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900803af3d533c/SHENG QIAN CPA/006 Working template及常用话术/1. Individual Tax/"/>
    </mc:Choice>
  </mc:AlternateContent>
  <xr:revisionPtr revIDLastSave="715" documentId="13_ncr:1_{334B8336-F71A-4D04-B445-69F7F385DD97}" xr6:coauthVersionLast="47" xr6:coauthVersionMax="47" xr10:uidLastSave="{4259A1B9-668C-49BC-9734-6865EA7059EB}"/>
  <bookViews>
    <workbookView xWindow="-108" yWindow="-108" windowWidth="23256" windowHeight="12456" tabRatio="676" firstSheet="4" activeTab="10" xr2:uid="{80E4344A-04B1-4537-8884-B82A6C8D037C}"/>
  </bookViews>
  <sheets>
    <sheet name="填表前须知" sheetId="8" r:id="rId1"/>
    <sheet name="表1 基本信息" sheetId="1" r:id="rId2"/>
    <sheet name="表2 自雇及T4A " sheetId="4" r:id="rId3"/>
    <sheet name="表3 房屋出租" sheetId="5" r:id="rId4"/>
    <sheet name="表3.1 房屋出售" sheetId="6" r:id="rId5"/>
    <sheet name="表4 海外资产申报信息" sheetId="3" r:id="rId6"/>
    <sheet name="表5 在家办公" sheetId="14" r:id="rId7"/>
    <sheet name="表6 离境资产申报" sheetId="11" r:id="rId8"/>
    <sheet name="表7 CRA联邦住宅空置税申报" sheetId="12" r:id="rId9"/>
    <sheet name="表5 居家办公" sheetId="7" state="hidden" r:id="rId10"/>
    <sheet name="个税申报-2024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7" l="1"/>
</calcChain>
</file>

<file path=xl/sharedStrings.xml><?xml version="1.0" encoding="utf-8"?>
<sst xmlns="http://schemas.openxmlformats.org/spreadsheetml/2006/main" count="499" uniqueCount="406">
  <si>
    <t>SHENG QIAN CHARTERED PROFESSIONAL ACCOUNTANTS</t>
  </si>
  <si>
    <t>a.</t>
  </si>
  <si>
    <t>一、金融机构资金（包含但不限于银行存款、基金、理财产品、投资型保险等）</t>
  </si>
  <si>
    <t>金融机构名称</t>
  </si>
  <si>
    <t>年内最大金额</t>
  </si>
  <si>
    <t>年末余额</t>
  </si>
  <si>
    <t>本年收益</t>
  </si>
  <si>
    <t>序号</t>
  </si>
  <si>
    <t>国家</t>
  </si>
  <si>
    <t>三、公司及个人债权</t>
  </si>
  <si>
    <t>个人/公司名称</t>
  </si>
  <si>
    <t>本年利息收益</t>
  </si>
  <si>
    <t>本年处置收益</t>
  </si>
  <si>
    <t>二、公司股权</t>
  </si>
  <si>
    <t>公司名称</t>
  </si>
  <si>
    <t>四、信托权益（如有）</t>
  </si>
  <si>
    <t>信托名称</t>
  </si>
  <si>
    <t>本年收到资本</t>
  </si>
  <si>
    <t>物业地址</t>
  </si>
  <si>
    <t>年内最大价值</t>
  </si>
  <si>
    <t>年末价值</t>
  </si>
  <si>
    <t>总租金收入</t>
  </si>
  <si>
    <t>六、其他财产（包含但不限于古董、字画、贵重珠宝等）</t>
  </si>
  <si>
    <t>姓</t>
  </si>
  <si>
    <t>名</t>
  </si>
  <si>
    <t>如未超过，只需简答填报</t>
  </si>
  <si>
    <t>有以下哪几种海外资产类别</t>
  </si>
  <si>
    <t>b.</t>
  </si>
  <si>
    <t>海外资产产生的总收入</t>
  </si>
  <si>
    <t>c.</t>
  </si>
  <si>
    <t>海外资产处置的净收益/损失</t>
  </si>
  <si>
    <t>五、海外房产</t>
  </si>
  <si>
    <t xml:space="preserve">         2）如果夫妻双方共同持有，如产权证上有比例，则按比例填报价值、租金和处置收益；如未明确比例，一般按照各50%</t>
  </si>
  <si>
    <t>SHENG QIAN PROFESSIONAL CORPORATION</t>
  </si>
  <si>
    <t>Registered Under CPA Ontario</t>
  </si>
  <si>
    <t xml:space="preserve">姓 </t>
  </si>
  <si>
    <t>生日</t>
  </si>
  <si>
    <t>SIN</t>
  </si>
  <si>
    <t>地址</t>
  </si>
  <si>
    <t>电话</t>
  </si>
  <si>
    <t>小孩1</t>
  </si>
  <si>
    <t>小孩2</t>
  </si>
  <si>
    <t>小孩3</t>
  </si>
  <si>
    <t>如有，请提供tax receipt</t>
  </si>
  <si>
    <t>3. 小孩（如有）：</t>
  </si>
  <si>
    <t>1. 主申报人：</t>
  </si>
  <si>
    <t>2.  配偶或同居人：（如有)</t>
  </si>
  <si>
    <t>电子邮箱</t>
  </si>
  <si>
    <t>主申报人</t>
  </si>
  <si>
    <t>配偶或同居人</t>
  </si>
  <si>
    <t>小孩（如有）</t>
  </si>
  <si>
    <t>T5</t>
  </si>
  <si>
    <t>其他税表 -请列明</t>
  </si>
  <si>
    <t>其他1</t>
  </si>
  <si>
    <t>其他2</t>
  </si>
  <si>
    <t>房屋改变用途（自住、出租转换）</t>
  </si>
  <si>
    <t>T4 - 雇主</t>
  </si>
  <si>
    <t>自雇/T4A</t>
  </si>
  <si>
    <t>租金</t>
  </si>
  <si>
    <t>地税</t>
  </si>
  <si>
    <t>水电气</t>
  </si>
  <si>
    <t>宽带</t>
  </si>
  <si>
    <t>自用/办公百分比</t>
  </si>
  <si>
    <t>占居住百分比（一般小于25%）</t>
  </si>
  <si>
    <t>租金或利息</t>
  </si>
  <si>
    <t>保险</t>
  </si>
  <si>
    <t>油费</t>
  </si>
  <si>
    <t>维修</t>
  </si>
  <si>
    <t>1）广告费</t>
  </si>
  <si>
    <t>2）人工费</t>
  </si>
  <si>
    <t>3）餐费</t>
  </si>
  <si>
    <t>4）银行手续费和利息</t>
  </si>
  <si>
    <t>5）注册费</t>
  </si>
  <si>
    <t>6）会计法务费</t>
  </si>
  <si>
    <t>7）办公费</t>
  </si>
  <si>
    <t>8）维修费</t>
  </si>
  <si>
    <t>9）差旅费</t>
  </si>
  <si>
    <t>10）电话费</t>
  </si>
  <si>
    <t>管理费</t>
  </si>
  <si>
    <t>14）其他（请明细）</t>
  </si>
  <si>
    <t>其他3</t>
  </si>
  <si>
    <t>其他4</t>
  </si>
  <si>
    <t>含税总额</t>
  </si>
  <si>
    <t>不含税金额</t>
  </si>
  <si>
    <t>HST</t>
  </si>
  <si>
    <t>房屋出租</t>
  </si>
  <si>
    <t>主申请人</t>
  </si>
  <si>
    <t>配偶/同居人</t>
  </si>
  <si>
    <t>其他-请明细</t>
  </si>
  <si>
    <t>1. 出租房屋地址（含邮编）</t>
  </si>
  <si>
    <t>1）地税</t>
  </si>
  <si>
    <t>2）贷款利息部分</t>
  </si>
  <si>
    <t>3）保险费</t>
  </si>
  <si>
    <t>4）房屋管理费</t>
  </si>
  <si>
    <t>5）经纪费</t>
  </si>
  <si>
    <t>6）广告促销费</t>
  </si>
  <si>
    <t>7）房屋维修费</t>
  </si>
  <si>
    <t>8）法律会计费</t>
  </si>
  <si>
    <t>9）房东承担部分：</t>
  </si>
  <si>
    <t>水</t>
  </si>
  <si>
    <t>电</t>
  </si>
  <si>
    <t>气</t>
  </si>
  <si>
    <t>网络</t>
  </si>
  <si>
    <t>10）合理的差旅费</t>
  </si>
  <si>
    <t>11）合理的车辆费（如有）</t>
  </si>
  <si>
    <t>12）合理的办公等其他费用</t>
  </si>
  <si>
    <t>13）其他费用（如有，请明细）</t>
  </si>
  <si>
    <t>房屋1</t>
  </si>
  <si>
    <t>房屋2</t>
  </si>
  <si>
    <t>房屋3</t>
  </si>
  <si>
    <t>房屋4</t>
  </si>
  <si>
    <t>3. 出租房屋产权比例</t>
  </si>
  <si>
    <t>可以抵扣的捐赠（Tax receipt）</t>
  </si>
  <si>
    <t>可抵扣的医药费（Qualified Medical Expense)</t>
  </si>
  <si>
    <t>可抵扣的搬家费（Qualified Moving Expense)</t>
  </si>
  <si>
    <t>2. Business Name （如有）</t>
  </si>
  <si>
    <t>1. 经营人（姓名）</t>
  </si>
  <si>
    <t>3.工作内容/行业</t>
  </si>
  <si>
    <t>4. 是否有HST账号（如有，请提供）</t>
  </si>
  <si>
    <r>
      <t>Self business income自己经营无T4A</t>
    </r>
    <r>
      <rPr>
        <sz val="11"/>
        <color rgb="FFFF0000"/>
        <rFont val="Calibri"/>
        <family val="2"/>
        <scheme val="minor"/>
      </rPr>
      <t>（请填表2）</t>
    </r>
  </si>
  <si>
    <t>基本信息</t>
  </si>
  <si>
    <t>房屋出售</t>
  </si>
  <si>
    <t>1. 房屋地址（含邮编）</t>
  </si>
  <si>
    <t>4. 总租金</t>
  </si>
  <si>
    <t>5. 可以抵扣的费用：</t>
  </si>
  <si>
    <t>1）房屋装修（需有发票、合同）</t>
  </si>
  <si>
    <t>含：土地转让税、律师费用等</t>
  </si>
  <si>
    <t>2）卖房经纪佣金</t>
  </si>
  <si>
    <t>提供律师交接时Summary of Adjustment</t>
  </si>
  <si>
    <t>9）其他费用（如有，请明细）</t>
  </si>
  <si>
    <r>
      <t xml:space="preserve">注：收入未超过30,000只需填些含税总额一栏；
 </t>
    </r>
    <r>
      <rPr>
        <i/>
        <sz val="11"/>
        <color rgb="FFFF0000"/>
        <rFont val="Calibri"/>
        <family val="2"/>
        <scheme val="minor"/>
      </rPr>
      <t>收入超过30,000以上必须注册/有HST账号，且填些需分含税金额和不含税金额；</t>
    </r>
  </si>
  <si>
    <t>5. 收入金额</t>
  </si>
  <si>
    <t>6. 常见可以抵扣的成本费用</t>
  </si>
  <si>
    <t>（无HST账号不用填写）</t>
  </si>
  <si>
    <t>如首次登陆加拿大，或者第一年报税，请提供：</t>
  </si>
  <si>
    <t>登陆日期（成为税务居民日）</t>
  </si>
  <si>
    <t>离境日期（成为非税务居民日）</t>
  </si>
  <si>
    <t>离境日期</t>
  </si>
  <si>
    <r>
      <t>基本信息：</t>
    </r>
    <r>
      <rPr>
        <b/>
        <sz val="11"/>
        <color rgb="FFFF0000"/>
        <rFont val="Calibri"/>
        <family val="2"/>
        <scheme val="minor"/>
      </rPr>
      <t>夫妻需分别申报</t>
    </r>
  </si>
  <si>
    <t>如果没有收到T2200S请完成Part 1, 如果收到请完成Part 2。</t>
  </si>
  <si>
    <t>Part 1</t>
  </si>
  <si>
    <t>在家办公天数：</t>
  </si>
  <si>
    <t>Part 2</t>
  </si>
  <si>
    <t>办公费用（邮寄费用，办公文具，办公桌椅）</t>
  </si>
  <si>
    <t>家庭办公室费用</t>
  </si>
  <si>
    <t>第一部分： 老客户只需填些姓名和变更的事项；首次申报的客户请完整填写。</t>
  </si>
  <si>
    <t>第二部分： 如有相关税表，请填Y，并提供相应税表即可。</t>
  </si>
  <si>
    <t>填写须知（表1）:</t>
  </si>
  <si>
    <r>
      <t>1.1 主申报人：</t>
    </r>
    <r>
      <rPr>
        <b/>
        <sz val="11"/>
        <color rgb="FFFF0000"/>
        <rFont val="Calibri"/>
        <family val="2"/>
        <scheme val="minor"/>
      </rPr>
      <t>（首次登陆或者离境才需要填写）</t>
    </r>
  </si>
  <si>
    <r>
      <t>2.1  配偶或同居人：</t>
    </r>
    <r>
      <rPr>
        <b/>
        <sz val="11"/>
        <color rgb="FFFF0000"/>
        <rFont val="Calibri"/>
        <family val="2"/>
        <scheme val="minor"/>
      </rPr>
      <t>（首次登陆或者离境才需要填写）</t>
    </r>
  </si>
  <si>
    <t xml:space="preserve">T3 </t>
  </si>
  <si>
    <t>海外股票、债权等投资收入（主动申报）</t>
  </si>
  <si>
    <r>
      <t>海外房屋出租租金收入（主动申报）</t>
    </r>
    <r>
      <rPr>
        <sz val="11"/>
        <color rgb="FFFF0000"/>
        <rFont val="Calibri"/>
        <family val="2"/>
        <scheme val="minor"/>
      </rPr>
      <t>（请填表3）</t>
    </r>
  </si>
  <si>
    <r>
      <t>海外房屋处置收益（主动申报）</t>
    </r>
    <r>
      <rPr>
        <sz val="11"/>
        <color rgb="FFFF0000"/>
        <rFont val="Calibri"/>
        <family val="2"/>
        <scheme val="minor"/>
      </rPr>
      <t>（请填表4）</t>
    </r>
  </si>
  <si>
    <t>注意事项：</t>
  </si>
  <si>
    <t>第四部分：如需申报海外资产，请填些表4。首次申报，请先联系我们</t>
  </si>
  <si>
    <t>海外退休收入（主动申报，填写金额）</t>
  </si>
  <si>
    <t>海外工作收入（主动申报）
（填写雇主、收入总额和海外缴税金额）</t>
  </si>
  <si>
    <t>第三部分： OTB住房补贴都需要填写</t>
  </si>
  <si>
    <t>11）采购成本</t>
  </si>
  <si>
    <t>12）商业/工业物业：</t>
  </si>
  <si>
    <t>13）家庭办公：</t>
  </si>
  <si>
    <t>14）车辆费用：</t>
  </si>
  <si>
    <t>合同工/生意一</t>
    <phoneticPr fontId="7" type="noConversion"/>
  </si>
  <si>
    <t>合同工/生意二</t>
    <phoneticPr fontId="7" type="noConversion"/>
  </si>
  <si>
    <t>楼花出售</t>
    <phoneticPr fontId="7" type="noConversion"/>
  </si>
  <si>
    <t>T2202 - 大学开具的学费单</t>
    <phoneticPr fontId="7" type="noConversion"/>
  </si>
  <si>
    <t>100%可以抵扣</t>
  </si>
  <si>
    <t>房子总面积</t>
  </si>
  <si>
    <t>办公面积</t>
  </si>
  <si>
    <t>比列</t>
  </si>
  <si>
    <t>可以抵扣的家庭费用</t>
  </si>
  <si>
    <t>房屋租金</t>
  </si>
  <si>
    <t>水电气费用</t>
  </si>
  <si>
    <t>维修维护费用</t>
  </si>
  <si>
    <t>网络费用</t>
  </si>
  <si>
    <t>基本的电话费用</t>
  </si>
  <si>
    <t>其他费用：</t>
  </si>
  <si>
    <t>以下费用只有收取commission的T4收入才可以抵扣：</t>
  </si>
  <si>
    <t>房屋保险</t>
  </si>
  <si>
    <t>电话、电脑等租金</t>
  </si>
  <si>
    <r>
      <t xml:space="preserve">二、收入状况 </t>
    </r>
    <r>
      <rPr>
        <b/>
        <sz val="11"/>
        <color rgb="FFFF0000"/>
        <rFont val="Calibri"/>
        <family val="2"/>
        <scheme val="minor"/>
      </rPr>
      <t>（如有，请打Y， 并提供相应税表即可)</t>
    </r>
  </si>
  <si>
    <t>离境，成为非税务居民，需填写表6</t>
  </si>
  <si>
    <t>离境资产申报</t>
  </si>
  <si>
    <t>资产名称</t>
  </si>
  <si>
    <t>加拿大境内/境外？</t>
  </si>
  <si>
    <t>离境日资产公允价值</t>
  </si>
  <si>
    <t>1. 现金、银行存款</t>
  </si>
  <si>
    <t>2. RRSP/RESP /TFSA等账户信息</t>
  </si>
  <si>
    <t>离境时，如果资产超过25,000，需要申报资产，除了以下资产无需申报：</t>
  </si>
  <si>
    <t>4. 10,000价值以内的个人使用的资产（车、服饰、收藏品等）</t>
  </si>
  <si>
    <t>一、</t>
  </si>
  <si>
    <t>离境时，一般所有资产需要按照公允价值视同处置并申报收益，但以下资产可以豁免：</t>
  </si>
  <si>
    <t>二、</t>
  </si>
  <si>
    <t>1. 加拿大的房产</t>
  </si>
  <si>
    <t>2. 加拿大的生意经营的资产</t>
  </si>
  <si>
    <t>3. RRSP/TFSA等账户</t>
  </si>
  <si>
    <t>3. 成为税务居民后5年内拥有的房产</t>
  </si>
  <si>
    <t>4. 成为税务居民后5年内拥有的房产</t>
  </si>
  <si>
    <r>
      <t>一、基础信息：</t>
    </r>
    <r>
      <rPr>
        <b/>
        <sz val="11"/>
        <color rgb="FFFF0000"/>
        <rFont val="Calibri"/>
        <family val="2"/>
        <scheme val="minor"/>
      </rPr>
      <t>(老客户只需填写姓名和更新的信息即可）</t>
    </r>
  </si>
  <si>
    <t>状况（单身、结婚、同居、分居、离异）</t>
  </si>
  <si>
    <t xml:space="preserve">是否有day care, caregiver以及full time camp </t>
  </si>
  <si>
    <t>T4E - 2022年领取了EI</t>
  </si>
  <si>
    <t>RRSP - 2023.2月底之前购买了RRSP</t>
  </si>
  <si>
    <t>其他的Slips</t>
  </si>
  <si>
    <r>
      <t xml:space="preserve">T4A - Contractor </t>
    </r>
    <r>
      <rPr>
        <sz val="11"/>
        <color rgb="FFFF0000"/>
        <rFont val="Calibri"/>
        <family val="2"/>
        <scheme val="minor"/>
      </rPr>
      <t>（请填表2）</t>
    </r>
  </si>
  <si>
    <t>1. 常见税表及可抵扣费用</t>
  </si>
  <si>
    <t>海外收入相关：</t>
  </si>
  <si>
    <t>加拿大地产相关：</t>
  </si>
  <si>
    <r>
      <t>2. 其他收入及资产</t>
    </r>
    <r>
      <rPr>
        <b/>
        <sz val="11"/>
        <color rgb="FFFF0000"/>
        <rFont val="Calibri"/>
        <family val="2"/>
        <scheme val="minor"/>
      </rPr>
      <t>（如有，请打Y，进一步沟通确认）</t>
    </r>
  </si>
  <si>
    <t>其他需要告知会计师的事项：</t>
  </si>
  <si>
    <t>2. 是否有海外控股/关联公司需详细申报（T1134)? ——如有，请先和我们沟通</t>
  </si>
  <si>
    <r>
      <t>1. 是否有海外资产申报？（T1135）</t>
    </r>
    <r>
      <rPr>
        <sz val="11"/>
        <color rgb="FFFF0000"/>
        <rFont val="Calibri"/>
        <family val="2"/>
        <scheme val="minor"/>
      </rPr>
      <t>（请填表4）</t>
    </r>
  </si>
  <si>
    <t>三、福利申请</t>
  </si>
  <si>
    <t>1. GST/HST Credit 销售税退税</t>
  </si>
  <si>
    <t>2. OTB住房补贴</t>
  </si>
  <si>
    <t>自有：</t>
  </si>
  <si>
    <t>请提供地税单</t>
  </si>
  <si>
    <t>租赁：</t>
  </si>
  <si>
    <t>是否有租赁合同？</t>
  </si>
  <si>
    <t>是否有房东收据？ 或者EMT转账/支票支付证明且列明了租金？</t>
  </si>
  <si>
    <t>如果两者都有，请提供租赁合同，并填写：</t>
  </si>
  <si>
    <t>地址（包含邮编）</t>
  </si>
  <si>
    <t>租期</t>
  </si>
  <si>
    <t>总租金</t>
  </si>
  <si>
    <t>（需要满足65岁以上或者是残障人士）</t>
  </si>
  <si>
    <t>Transit, Branch Number(五位数)</t>
  </si>
  <si>
    <t>Insitution Number(三位数)</t>
  </si>
  <si>
    <t>Account, Cheque Number</t>
  </si>
  <si>
    <t>2. 主要居所还是投资房？</t>
  </si>
  <si>
    <t>海外资产是否在10-25万加币之间?</t>
  </si>
  <si>
    <r>
      <t xml:space="preserve">加拿大房屋出租租金收入 </t>
    </r>
    <r>
      <rPr>
        <sz val="11"/>
        <color rgb="FFFF0000"/>
        <rFont val="Calibri"/>
        <family val="2"/>
        <scheme val="minor"/>
      </rPr>
      <t>（请填表3）</t>
    </r>
  </si>
  <si>
    <r>
      <t>加拿大房屋处置收益</t>
    </r>
    <r>
      <rPr>
        <sz val="11"/>
        <color rgb="FFFF0000"/>
        <rFont val="Calibri"/>
        <family val="2"/>
        <scheme val="minor"/>
      </rPr>
      <t>（请填表3.1）</t>
    </r>
  </si>
  <si>
    <t>T5008 - 股票投资收益</t>
  </si>
  <si>
    <t>其他金融投资收益（包含虚拟币及非出税表的金融投资申报）</t>
  </si>
  <si>
    <t>是否是第一次报税，或者从未收到过（是/否）</t>
  </si>
  <si>
    <t>首次申请后，之后每年会自动跟着报税计算当年度的销售税退税，并收到该福利，无需额外填写信息。</t>
  </si>
  <si>
    <r>
      <t>四、设置CRA 收款账户信息Direct Deposit（福利等可以直接存到该账户，</t>
    </r>
    <r>
      <rPr>
        <b/>
        <sz val="11"/>
        <color rgb="FFFF0000"/>
        <rFont val="Calibri"/>
        <family val="2"/>
        <scheme val="minor"/>
      </rPr>
      <t>已设置过无需再填写</t>
    </r>
    <r>
      <rPr>
        <b/>
        <sz val="11"/>
        <color theme="1"/>
        <rFont val="Calibri"/>
        <family val="2"/>
        <scheme val="minor"/>
      </rPr>
      <t>）</t>
    </r>
  </si>
  <si>
    <t xml:space="preserve">不适合全年居住，或季节性交通不便的住宅 </t>
  </si>
  <si>
    <t>如果房产是位于符合条件的地区, 并由您或您的配偶在一年内至少使用 28 天的度假屋</t>
  </si>
  <si>
    <t>I. 基本信息</t>
  </si>
  <si>
    <t>II. 物业信息</t>
  </si>
  <si>
    <t>1. 产权持有人国籍</t>
  </si>
  <si>
    <t>2. 您是否合伙持有住宅物业的合伙人？（是/否）</t>
  </si>
  <si>
    <t>3. 您是否作为信托的受托人拥有住宅物业？（是/否）</t>
  </si>
  <si>
    <t>2. 房产识别码（PIN）</t>
  </si>
  <si>
    <t>3. 地税单号</t>
  </si>
  <si>
    <t>4. 房屋类型（独立屋/复式住宅/三联式住宅/半独立式住宅/镇屋/排屋/公寓）</t>
  </si>
  <si>
    <t>5. 房屋购买年份</t>
  </si>
  <si>
    <t>6. 产权类型（独有/Joint tenancy / Tenants in common)</t>
  </si>
  <si>
    <t>8. 其他产权人持有比例（10%以上）</t>
  </si>
  <si>
    <t xml:space="preserve">    姓名1 </t>
  </si>
  <si>
    <t xml:space="preserve">    姓名2</t>
  </si>
  <si>
    <t xml:space="preserve">    姓名3</t>
  </si>
  <si>
    <t>1. 您在加拿大是否持有多套住宅物业，如果是，请列出您持有多少套物业？</t>
  </si>
  <si>
    <t>2. 您的配偶或者同居人是非 公民/永久居民，且持有住宅物业（是/否）？</t>
  </si>
  <si>
    <t>III. 多套物业</t>
  </si>
  <si>
    <t>4. 您其他物业的地址？</t>
  </si>
  <si>
    <t>IV. 豁免UHT情况：</t>
  </si>
  <si>
    <t>1. 该套物业是否是您或者您配偶的主要居所？</t>
  </si>
  <si>
    <t>2. 该套物业是否是您或者您小孩学习的主要居所？</t>
  </si>
  <si>
    <t>3. 您和您配偶是否要指定该房屋为 主要居所？豁免UHT？</t>
  </si>
  <si>
    <t>一、主要居所豁免：</t>
  </si>
  <si>
    <t>二、符合条件居住豁免</t>
  </si>
  <si>
    <t>1. 超过180天的租赁协议 （第三方） —— 如果是，提供天数</t>
  </si>
  <si>
    <t>2. 超过180天的租赁协议（非第三方，但支付公允的租金）—— 如果是，提供天数</t>
  </si>
  <si>
    <t>3. 您，配偶持有合法工签，居住在住宅物业——如果是，提供天数</t>
  </si>
  <si>
    <t>4. PR/公民身份的配偶、小孩、父母居住在该物业，如果是提供天数</t>
  </si>
  <si>
    <t>三、以下情况可豁免UHT（请在对应的房屋与情况的表格里填写“Y”）</t>
  </si>
  <si>
    <t xml:space="preserve">由于灾难/危险情况或装修至少60天无法居住 </t>
  </si>
  <si>
    <t xml:space="preserve">由于装修情况或装修至少120天无法居住 </t>
  </si>
  <si>
    <t>2. 房屋的评估价值</t>
  </si>
  <si>
    <t>1. 是否使用现在的评估价值计算？</t>
  </si>
  <si>
    <t>3. 评估时间点</t>
  </si>
  <si>
    <t>今年获得的住宅物业，且之前9年从未持有住宅物业</t>
  </si>
  <si>
    <t>4月之前未完工的新物业</t>
  </si>
  <si>
    <t>1-3月已完工并出售，但全年未达到入住（Occupancy）</t>
  </si>
  <si>
    <t>V. UHT计算（如果不能豁免）</t>
  </si>
  <si>
    <t>可抵扣的学费/培训费 （Receipt）</t>
  </si>
  <si>
    <t>资产税务成本 （购买价格或者本金投入）</t>
  </si>
  <si>
    <t>加拿大身份（工签、学签、永久居民、公民）</t>
  </si>
  <si>
    <t>加拿大身份（工签、学签 、永久居民、公民）</t>
  </si>
  <si>
    <t>登陆当年成为税务居民日前的全球收入（1.1 - 登录日）</t>
  </si>
  <si>
    <t>登陆当年成为税务居民日前的加拿大收入（1.1 - 登录日）</t>
  </si>
  <si>
    <t>登陆当年成为税务居民日前的全球收入 （1.1 - 登录日）</t>
  </si>
  <si>
    <t>如2023年离开加拿大，成为非税务居民，请提供：</t>
  </si>
  <si>
    <t>离境（税务居民日）后的全球收入（离境日 - 12.31）</t>
  </si>
  <si>
    <t>离境（税务居民日）后的加拿大收入（离境日 - 12.31）</t>
  </si>
  <si>
    <t>离境后的全球收入（离境日 - 12.31）</t>
  </si>
  <si>
    <t>T4RSP等其他T4相关税表</t>
  </si>
  <si>
    <t xml:space="preserve">* Eligible employees who are looking to claim home office expenses for 2023 must use the detailed method. </t>
  </si>
  <si>
    <t>可抵扣的Day care费用 或者 Full day Camp费用（Tax receipt）</t>
  </si>
  <si>
    <t>首次报税，需单独申请，如需我们代为申请，请打Y (额外收取60元)</t>
  </si>
  <si>
    <t>特别提醒：GST/HST Credit 销售税退税需要单独申请，第一次不会跟着报税自动收到该福利。我们报税费用不包含该福利首次申请费用。</t>
  </si>
  <si>
    <t>2023年，您居住的房屋是自有还有租赁？</t>
  </si>
  <si>
    <t>FHSA （First Home Savings Account）</t>
  </si>
  <si>
    <t>海外资产及关联公司申报（超过10万加币）</t>
  </si>
  <si>
    <t>2023年，您是否全球首次购买物业？（是/否）</t>
  </si>
  <si>
    <t>3. 全球首次购房税务补助（First-Time Home Buyers’ Tax Credit）</t>
  </si>
  <si>
    <r>
      <t>4. 多代家庭装修税收抵免（Multigenerational Home Renovation Tax Credit</t>
    </r>
    <r>
      <rPr>
        <b/>
        <sz val="11"/>
        <color rgb="FFFF0000"/>
        <rFont val="Calibri"/>
        <family val="2"/>
        <scheme val="minor"/>
      </rPr>
      <t xml:space="preserve"> - 2023 New</t>
    </r>
    <r>
      <rPr>
        <b/>
        <sz val="11"/>
        <color theme="1"/>
        <rFont val="Calibri"/>
        <family val="2"/>
        <scheme val="minor"/>
      </rPr>
      <t>）</t>
    </r>
  </si>
  <si>
    <t>2023年，您是否对您持有的房屋有做第二单元/分门的装修（有单独的入口、厨房、浴室和卧室），如有，请提供装修金额，用于父母、祖父母、小孩、兄弟姐妹等居住</t>
  </si>
  <si>
    <t>5.  家庭无障碍费用税务抵扣（Home accessibility expenses）</t>
  </si>
  <si>
    <t>2. 2023年所占租赁期间</t>
  </si>
  <si>
    <t>3. 是否是Flipping Property</t>
  </si>
  <si>
    <t>4. 房屋购买年份</t>
  </si>
  <si>
    <t>5. 房屋出售日期</t>
  </si>
  <si>
    <t>6. 房屋产权比例</t>
  </si>
  <si>
    <t>房屋购买成本</t>
  </si>
  <si>
    <t>购买时支付的土地转让税</t>
  </si>
  <si>
    <t>购买支付的律师费用</t>
  </si>
  <si>
    <t>房屋的资本支出（重大装修等）</t>
  </si>
  <si>
    <t>3）广告宣传费</t>
  </si>
  <si>
    <t>4）Staging费用</t>
  </si>
  <si>
    <t>5）广告促销费</t>
  </si>
  <si>
    <t>6）房屋维修费</t>
  </si>
  <si>
    <t>7）法律会计费</t>
  </si>
  <si>
    <t>7. 房屋出售时收入</t>
  </si>
  <si>
    <t>8. 房屋购买时成本（律师交接合同）</t>
  </si>
  <si>
    <t>9. 常见可以抵扣的费用：</t>
  </si>
  <si>
    <t>8）预缴/已缴的房产处置相关税金（海外房产）</t>
  </si>
  <si>
    <t>三、</t>
  </si>
  <si>
    <t>离境时，可以主动向税局申报 NR73 Determination of Residency Status (leaving Canada)</t>
  </si>
  <si>
    <t>如需单独申报，请和我们联系</t>
  </si>
  <si>
    <t>注：1）自用房产可以选择不申报，但建议先填写</t>
  </si>
  <si>
    <t xml:space="preserve">非公民/永久居民 房屋空置税申报（CRA）（UHT） </t>
  </si>
  <si>
    <t>7. 2023/12/31你拥有的产权比例</t>
  </si>
  <si>
    <t>9. 房屋的估值金额（政府的评估价格） - 2023年Final地税单</t>
  </si>
  <si>
    <t>10. 房屋最近一次买卖的交易价格 - 房屋交接时律师出具的Statement of Adjustment</t>
  </si>
  <si>
    <t xml:space="preserve">
</t>
    <phoneticPr fontId="0" type="noConversion"/>
  </si>
  <si>
    <t>SHENG QIAN CPA</t>
  </si>
  <si>
    <t>服务事项</t>
  </si>
  <si>
    <t>+60</t>
  </si>
  <si>
    <t>+80/人</t>
  </si>
  <si>
    <t>5. 增加项 —— 房屋租金收入计算及申报</t>
  </si>
  <si>
    <t>+75/套</t>
  </si>
  <si>
    <t>6. 增加项 —— 楼花出售收益计算及申报（包含HST）</t>
  </si>
  <si>
    <t>+240/楼花</t>
  </si>
  <si>
    <t>7. 增加项 —— 个人主要居所及投资房处置</t>
  </si>
  <si>
    <t>+80/套</t>
  </si>
  <si>
    <t>8. 增加项 —— 房屋用途改变申报（主要居所转投资或者反向，含咨询分析）</t>
  </si>
  <si>
    <t>+200/套</t>
  </si>
  <si>
    <t>9. 增加项 —— 指定自住房申报（Section 45.(2))</t>
  </si>
  <si>
    <t>+300/套</t>
  </si>
  <si>
    <t>+100 - 200</t>
  </si>
  <si>
    <t>+300 - 600</t>
  </si>
  <si>
    <t>+50-100/项</t>
  </si>
  <si>
    <t>+50 - 300</t>
  </si>
  <si>
    <t>14. 离境申报 —— 税务居民转非税务居民（完整申报）</t>
  </si>
  <si>
    <t>500-600</t>
  </si>
  <si>
    <t xml:space="preserve">15. 海外附属公司申报 —— T1134 </t>
  </si>
  <si>
    <t>按项目/时间收费</t>
  </si>
  <si>
    <t>加、中、港三地CPA，专业保证！</t>
    <phoneticPr fontId="0" type="noConversion"/>
  </si>
  <si>
    <t>事务所和会计师均在安省会计师协会（CPA Ontario）登记注册！</t>
    <phoneticPr fontId="0" type="noConversion"/>
  </si>
  <si>
    <t>后续无忧，协助处理CRA后续信件！</t>
    <phoneticPr fontId="0" type="noConversion"/>
  </si>
  <si>
    <t>如所涉项目较多，可先咨询询价</t>
    <phoneticPr fontId="0" type="noConversion"/>
  </si>
  <si>
    <t>首年500-600，次年400-500</t>
  </si>
  <si>
    <t>免费（晟谦客户）</t>
  </si>
  <si>
    <t>如涉及到房屋买卖、租赁房屋、自雇等事项，请填些相关表格。</t>
  </si>
  <si>
    <t>是否有Flipping Property (购买物业/楼花12个月内又卖出）</t>
  </si>
  <si>
    <t>您是否有装修支出，用于家庭无障碍支出？如有，请提供金额</t>
  </si>
  <si>
    <t>可抵扣的居家办公费用（Employment Expenses）*表5</t>
  </si>
  <si>
    <r>
      <t>是否需要申报CRA房屋空置税（UHT）</t>
    </r>
    <r>
      <rPr>
        <sz val="11"/>
        <color rgb="FFFF0000"/>
        <rFont val="Calibri"/>
        <family val="2"/>
        <scheme val="minor"/>
      </rPr>
      <t>（非公民和非PR在加拿大持有物业需要申报，如果是，请填写表7）</t>
    </r>
  </si>
  <si>
    <t>Home Office费用计算：</t>
  </si>
  <si>
    <t>请选择您在家是否有特定的办公区域？（是或者否）</t>
  </si>
  <si>
    <t>特定办公区域：</t>
  </si>
  <si>
    <t>a)</t>
  </si>
  <si>
    <t>计算比列：(请填写a)或者b)</t>
  </si>
  <si>
    <t>家庭房屋总面积（sq.f)</t>
  </si>
  <si>
    <t>b)</t>
  </si>
  <si>
    <t>没有特别办公区域：</t>
  </si>
  <si>
    <t>在家办公的工作时长（小时数）</t>
  </si>
  <si>
    <t>可抵扣费用</t>
  </si>
  <si>
    <t>电费</t>
  </si>
  <si>
    <t>燃气费</t>
  </si>
  <si>
    <t>水费</t>
  </si>
  <si>
    <t>网络费</t>
  </si>
  <si>
    <t>维修维护费 - 特定办公区域</t>
  </si>
  <si>
    <t>特定办公区域面积(sq.f)</t>
  </si>
  <si>
    <t>维修维护费 - 整体房屋</t>
  </si>
  <si>
    <t>以下费用仅针对拿佣金的销售人员可以抵扣（T4):</t>
  </si>
  <si>
    <t>房屋保险费</t>
  </si>
  <si>
    <r>
      <t>特别提醒：今年申报在家办公费用，必须用Detail Method， 从雇主这边获得签字的</t>
    </r>
    <r>
      <rPr>
        <b/>
        <sz val="11"/>
        <color rgb="FFFF0000"/>
        <rFont val="Calibri"/>
        <family val="2"/>
        <scheme val="minor"/>
      </rPr>
      <t>T2200Form</t>
    </r>
    <r>
      <rPr>
        <sz val="11"/>
        <color rgb="FFFF0000"/>
        <rFont val="Calibri"/>
        <family val="2"/>
        <scheme val="minor"/>
      </rPr>
      <t>，以备税局审核。</t>
    </r>
  </si>
  <si>
    <t>离境后的加拿大收入（离境日 - 12.31）</t>
  </si>
  <si>
    <t>2025价格表
个人税务居民</t>
  </si>
  <si>
    <t>2. 复杂版 —— T4、T3、T5、RRSP、T2202等税表及费用单据&gt;10张</t>
  </si>
  <si>
    <t>1. 基础版  —— T4、T3、T5、RRSP、T2202等税表及费用单据共10张内（包含10张）</t>
  </si>
  <si>
    <t>65/人/年</t>
  </si>
  <si>
    <t>100/人/年</t>
  </si>
  <si>
    <t>大类</t>
  </si>
  <si>
    <t>Address：Unit 805, 15 Wertheim Court, Richmond Hill, L4B 3H7                                 Email：    admin@sqcpa.ca</t>
  </si>
  <si>
    <t>个税申报</t>
  </si>
  <si>
    <t>3. 增加项 —— 一般自雇及其他商业收入（无HST）</t>
  </si>
  <si>
    <t>4. 增加项 —— 复杂的专业人士自雇收入（含HST）</t>
  </si>
  <si>
    <t>10. 增加项 —— 海外收入申报及税费抵扣</t>
  </si>
  <si>
    <t>11. 增加项 —— 海外资产申报 （不含咨询）</t>
  </si>
  <si>
    <t>12. 增加项 —— 搬家费、居家办公费等特殊事项抵扣</t>
  </si>
  <si>
    <t>13. 增加项 —— 复杂金融投资/境外投资 的收益计算及申报</t>
  </si>
  <si>
    <t>福利申请、咨询、以及税局信件处理</t>
  </si>
  <si>
    <t>+120</t>
  </si>
  <si>
    <t>4. 税局审计/审阅全权处理</t>
  </si>
  <si>
    <t>2. 福利申请—— 已婚/家庭 首次GST/HST、OTB等福利申请</t>
  </si>
  <si>
    <t>1. 福利申请—— 单身人士 首次GST/HST、OTB等福利申请</t>
  </si>
  <si>
    <t>3. 税务审阅/审计信件简单解释，或上传（不超过10分钟）</t>
  </si>
  <si>
    <t>5. 咨询 —— 个税、海外资产、房地产相关税务问题咨询</t>
  </si>
  <si>
    <t>+180/半小时，+280/小时</t>
  </si>
  <si>
    <t>价格（含税）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</si>
</sst>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rgb="FFFF0000"/>
      <name val="Calibri"/>
      <family val="4"/>
      <charset val="134"/>
      <scheme val="minor"/>
    </font>
    <font>
      <b/>
      <sz val="20"/>
      <color rgb="FF002060"/>
      <name val="Calibri Light"/>
      <family val="2"/>
      <scheme val="major"/>
    </font>
    <font>
      <sz val="27"/>
      <color rgb="FF00B0F0"/>
      <name val="Calibri Light"/>
      <family val="2"/>
      <scheme val="major"/>
    </font>
    <font>
      <b/>
      <sz val="10"/>
      <color rgb="FF000000"/>
      <name val="Microsoft YaHei"/>
      <family val="2"/>
    </font>
    <font>
      <sz val="10"/>
      <color rgb="FF000000"/>
      <name val="Microsoft YaHei"/>
      <family val="2"/>
    </font>
    <font>
      <sz val="10"/>
      <name val="Microsoft YaHei"/>
      <family val="2"/>
    </font>
    <font>
      <b/>
      <i/>
      <sz val="11"/>
      <color rgb="FFFF0000"/>
      <name val="Calibri"/>
      <family val="4"/>
      <charset val="134"/>
      <scheme val="minor"/>
    </font>
    <font>
      <b/>
      <sz val="20"/>
      <color rgb="FF002060"/>
      <name val="ADLaM Display"/>
    </font>
    <font>
      <sz val="11"/>
      <color rgb="FF002060"/>
      <name val="Arial"/>
      <family val="2"/>
    </font>
    <font>
      <b/>
      <sz val="18"/>
      <color rgb="FF00B0F0"/>
      <name val="Arial"/>
      <family val="2"/>
    </font>
    <font>
      <sz val="23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3C7B4"/>
        <bgColor indexed="64"/>
      </patternFill>
    </fill>
    <fill>
      <patternFill patternType="solid">
        <fgColor rgb="FFEAF5F1"/>
        <bgColor indexed="64"/>
      </patternFill>
    </fill>
    <fill>
      <patternFill patternType="solid">
        <fgColor rgb="FFD2EB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0" fillId="0" borderId="7" xfId="0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9" xfId="0" applyFont="1" applyBorder="1"/>
    <xf numFmtId="0" fontId="0" fillId="0" borderId="9" xfId="0" applyBorder="1"/>
    <xf numFmtId="0" fontId="1" fillId="0" borderId="9" xfId="0" applyFont="1" applyBorder="1" applyAlignment="1">
      <alignment horizontal="left" indent="2"/>
    </xf>
    <xf numFmtId="0" fontId="0" fillId="0" borderId="9" xfId="0" applyBorder="1" applyAlignment="1">
      <alignment horizontal="left" indent="3"/>
    </xf>
    <xf numFmtId="0" fontId="0" fillId="0" borderId="15" xfId="0" applyBorder="1" applyAlignment="1">
      <alignment horizontal="left" indent="3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7" xfId="0" applyBorder="1"/>
    <xf numFmtId="0" fontId="1" fillId="0" borderId="7" xfId="0" applyFont="1" applyBorder="1" applyAlignment="1">
      <alignment horizontal="center"/>
    </xf>
    <xf numFmtId="0" fontId="0" fillId="0" borderId="11" xfId="0" applyBorder="1"/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4"/>
    </xf>
    <xf numFmtId="0" fontId="1" fillId="0" borderId="4" xfId="0" applyFont="1" applyBorder="1"/>
    <xf numFmtId="0" fontId="0" fillId="0" borderId="6" xfId="0" applyBorder="1"/>
    <xf numFmtId="0" fontId="0" fillId="0" borderId="7" xfId="0" applyBorder="1" applyAlignment="1">
      <alignment horizontal="left" inden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7" xfId="0" applyBorder="1" applyAlignment="1">
      <alignment horizontal="left" indent="2"/>
    </xf>
    <xf numFmtId="0" fontId="0" fillId="0" borderId="11" xfId="0" applyBorder="1" applyAlignment="1">
      <alignment horizontal="left" indent="2"/>
    </xf>
    <xf numFmtId="0" fontId="1" fillId="0" borderId="18" xfId="0" applyFont="1" applyBorder="1"/>
    <xf numFmtId="0" fontId="5" fillId="0" borderId="0" xfId="0" applyFont="1" applyAlignment="1">
      <alignment vertical="center"/>
    </xf>
    <xf numFmtId="0" fontId="2" fillId="0" borderId="1" xfId="0" applyFont="1" applyBorder="1"/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/>
    <xf numFmtId="0" fontId="0" fillId="0" borderId="1" xfId="0" applyBorder="1" applyAlignment="1">
      <alignment horizontal="left" indent="3"/>
    </xf>
    <xf numFmtId="0" fontId="3" fillId="0" borderId="0" xfId="0" applyFont="1"/>
    <xf numFmtId="0" fontId="0" fillId="0" borderId="5" xfId="0" applyBorder="1"/>
    <xf numFmtId="0" fontId="0" fillId="0" borderId="11" xfId="0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vertical="center"/>
    </xf>
    <xf numFmtId="0" fontId="12" fillId="3" borderId="21" xfId="0" quotePrefix="1" applyFont="1" applyFill="1" applyBorder="1" applyAlignment="1">
      <alignment horizontal="center" vertical="center"/>
    </xf>
    <xf numFmtId="0" fontId="12" fillId="4" borderId="21" xfId="0" quotePrefix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top"/>
    </xf>
    <xf numFmtId="0" fontId="0" fillId="5" borderId="1" xfId="0" applyFill="1" applyBorder="1"/>
    <xf numFmtId="0" fontId="0" fillId="5" borderId="8" xfId="0" applyFill="1" applyBorder="1"/>
    <xf numFmtId="0" fontId="1" fillId="0" borderId="1" xfId="0" applyFont="1" applyBorder="1" applyAlignment="1">
      <alignment horizontal="left" indent="3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left" indent="1"/>
    </xf>
    <xf numFmtId="0" fontId="1" fillId="0" borderId="7" xfId="0" applyFont="1" applyBorder="1" applyAlignment="1">
      <alignment horizontal="left" wrapText="1" indent="1"/>
    </xf>
    <xf numFmtId="0" fontId="0" fillId="0" borderId="25" xfId="0" applyBorder="1" applyAlignment="1">
      <alignment horizontal="left" indent="1"/>
    </xf>
    <xf numFmtId="0" fontId="0" fillId="0" borderId="4" xfId="0" applyBorder="1" applyAlignment="1">
      <alignment horizontal="left" indent="2"/>
    </xf>
    <xf numFmtId="0" fontId="1" fillId="0" borderId="0" xfId="0" applyFont="1" applyAlignment="1">
      <alignment horizontal="center"/>
    </xf>
    <xf numFmtId="0" fontId="0" fillId="5" borderId="19" xfId="0" applyFill="1" applyBorder="1"/>
    <xf numFmtId="0" fontId="0" fillId="5" borderId="1" xfId="0" applyFill="1" applyBorder="1" applyAlignment="1">
      <alignment horizontal="left" indent="1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5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indent="1"/>
    </xf>
    <xf numFmtId="0" fontId="0" fillId="0" borderId="4" xfId="0" applyBorder="1" applyAlignment="1">
      <alignment horizontal="left" wrapText="1" indent="2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horizontal="left" indent="4"/>
    </xf>
    <xf numFmtId="0" fontId="14" fillId="0" borderId="0" xfId="0" applyFont="1" applyAlignment="1">
      <alignment horizontal="left" indent="4"/>
    </xf>
    <xf numFmtId="4" fontId="0" fillId="0" borderId="0" xfId="0" applyNumberFormat="1"/>
    <xf numFmtId="4" fontId="18" fillId="0" borderId="0" xfId="0" applyNumberFormat="1" applyFont="1"/>
    <xf numFmtId="0" fontId="0" fillId="6" borderId="0" xfId="0" applyFill="1"/>
    <xf numFmtId="49" fontId="0" fillId="5" borderId="1" xfId="0" applyNumberFormat="1" applyFill="1" applyBorder="1" applyAlignment="1">
      <alignment horizontal="center"/>
    </xf>
    <xf numFmtId="49" fontId="0" fillId="5" borderId="8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Alignment="1">
      <alignment horizontal="center" wrapText="1"/>
    </xf>
    <xf numFmtId="0" fontId="12" fillId="4" borderId="31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45720</xdr:rowOff>
    </xdr:from>
    <xdr:to>
      <xdr:col>0</xdr:col>
      <xdr:colOff>502920</xdr:colOff>
      <xdr:row>2</xdr:row>
      <xdr:rowOff>35589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4E3052-AF5A-4104-A7B0-1AFCDDED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45720"/>
          <a:ext cx="358140" cy="355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106680</xdr:rowOff>
    </xdr:from>
    <xdr:to>
      <xdr:col>0</xdr:col>
      <xdr:colOff>525780</xdr:colOff>
      <xdr:row>2</xdr:row>
      <xdr:rowOff>96549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75107-4060-4A74-B468-49A40C5F1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106680"/>
          <a:ext cx="358140" cy="3556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0</xdr:col>
      <xdr:colOff>487680</xdr:colOff>
      <xdr:row>1</xdr:row>
      <xdr:rowOff>172749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05E94C-3930-4578-90A1-AFA4CADB0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0"/>
          <a:ext cx="358140" cy="355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0</xdr:col>
      <xdr:colOff>487680</xdr:colOff>
      <xdr:row>1</xdr:row>
      <xdr:rowOff>172749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267B12-F625-4B6C-9F8C-0682AC45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0"/>
          <a:ext cx="358140" cy="3556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0</xdr:col>
      <xdr:colOff>487680</xdr:colOff>
      <xdr:row>1</xdr:row>
      <xdr:rowOff>172749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99B3D6-ADFA-427B-A141-118F7F0E0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0"/>
          <a:ext cx="358140" cy="3556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0</xdr:col>
      <xdr:colOff>487680</xdr:colOff>
      <xdr:row>1</xdr:row>
      <xdr:rowOff>172749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312C6A-1B92-40F3-A86C-7C9B1E02B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0"/>
          <a:ext cx="358140" cy="3568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43872</xdr:colOff>
      <xdr:row>0</xdr:row>
      <xdr:rowOff>60201</xdr:rowOff>
    </xdr:from>
    <xdr:to>
      <xdr:col>0</xdr:col>
      <xdr:colOff>720692</xdr:colOff>
      <xdr:row>1</xdr:row>
      <xdr:rowOff>320041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F48DA32-54C7-4BB4-99C8-6ABE7DFCC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2" y="60201"/>
          <a:ext cx="676820" cy="587500"/>
        </a:xfrm>
        <a:prstGeom prst="rect">
          <a:avLst/>
        </a:prstGeom>
      </xdr:spPr>
    </xdr:pic>
    <xdr:clientData/>
  </xdr:twoCellAnchor>
  <xdr:twoCellAnchor>
    <xdr:from>
      <xdr:col>1</xdr:col>
      <xdr:colOff>139371</xdr:colOff>
      <xdr:row>27</xdr:row>
      <xdr:rowOff>57366</xdr:rowOff>
    </xdr:from>
    <xdr:to>
      <xdr:col>1</xdr:col>
      <xdr:colOff>291771</xdr:colOff>
      <xdr:row>27</xdr:row>
      <xdr:rowOff>125946</xdr:rowOff>
    </xdr:to>
    <xdr:sp macro="" textlink="">
      <xdr:nvSpPr>
        <xdr:cNvPr id="3" name="Arrow: Right 5">
          <a:extLst>
            <a:ext uri="{FF2B5EF4-FFF2-40B4-BE49-F238E27FC236}">
              <a16:creationId xmlns:a16="http://schemas.microsoft.com/office/drawing/2014/main" id="{D278F39F-BBE3-4DEE-A6E8-CD21E1DE141C}"/>
            </a:ext>
          </a:extLst>
        </xdr:cNvPr>
        <xdr:cNvSpPr/>
      </xdr:nvSpPr>
      <xdr:spPr>
        <a:xfrm>
          <a:off x="753734" y="5400891"/>
          <a:ext cx="152400" cy="685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136863</xdr:colOff>
      <xdr:row>28</xdr:row>
      <xdr:rowOff>83423</xdr:rowOff>
    </xdr:from>
    <xdr:to>
      <xdr:col>1</xdr:col>
      <xdr:colOff>289263</xdr:colOff>
      <xdr:row>28</xdr:row>
      <xdr:rowOff>152003</xdr:rowOff>
    </xdr:to>
    <xdr:sp macro="" textlink="">
      <xdr:nvSpPr>
        <xdr:cNvPr id="4" name="Arrow: Right 6">
          <a:extLst>
            <a:ext uri="{FF2B5EF4-FFF2-40B4-BE49-F238E27FC236}">
              <a16:creationId xmlns:a16="http://schemas.microsoft.com/office/drawing/2014/main" id="{CDCA181C-011A-49E3-98C7-549AAC2CE867}"/>
            </a:ext>
          </a:extLst>
        </xdr:cNvPr>
        <xdr:cNvSpPr/>
      </xdr:nvSpPr>
      <xdr:spPr>
        <a:xfrm>
          <a:off x="751226" y="5607923"/>
          <a:ext cx="152400" cy="685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135016</xdr:colOff>
      <xdr:row>29</xdr:row>
      <xdr:rowOff>71878</xdr:rowOff>
    </xdr:from>
    <xdr:to>
      <xdr:col>1</xdr:col>
      <xdr:colOff>287416</xdr:colOff>
      <xdr:row>29</xdr:row>
      <xdr:rowOff>140458</xdr:rowOff>
    </xdr:to>
    <xdr:sp macro="" textlink="">
      <xdr:nvSpPr>
        <xdr:cNvPr id="5" name="Arrow: Right 7">
          <a:extLst>
            <a:ext uri="{FF2B5EF4-FFF2-40B4-BE49-F238E27FC236}">
              <a16:creationId xmlns:a16="http://schemas.microsoft.com/office/drawing/2014/main" id="{C2B71B53-76D7-4E20-B1F5-8FE5FACF0E91}"/>
            </a:ext>
          </a:extLst>
        </xdr:cNvPr>
        <xdr:cNvSpPr/>
      </xdr:nvSpPr>
      <xdr:spPr>
        <a:xfrm>
          <a:off x="749379" y="5777353"/>
          <a:ext cx="152400" cy="685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135016</xdr:colOff>
      <xdr:row>30</xdr:row>
      <xdr:rowOff>71877</xdr:rowOff>
    </xdr:from>
    <xdr:to>
      <xdr:col>1</xdr:col>
      <xdr:colOff>287416</xdr:colOff>
      <xdr:row>30</xdr:row>
      <xdr:rowOff>140457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ACB30EBD-C239-4028-A429-0A7358EADF08}"/>
            </a:ext>
          </a:extLst>
        </xdr:cNvPr>
        <xdr:cNvSpPr/>
      </xdr:nvSpPr>
      <xdr:spPr>
        <a:xfrm>
          <a:off x="749379" y="5958327"/>
          <a:ext cx="152400" cy="685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2</xdr:col>
      <xdr:colOff>1065944</xdr:colOff>
      <xdr:row>26</xdr:row>
      <xdr:rowOff>60961</xdr:rowOff>
    </xdr:from>
    <xdr:to>
      <xdr:col>2</xdr:col>
      <xdr:colOff>1821180</xdr:colOff>
      <xdr:row>30</xdr:row>
      <xdr:rowOff>164712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9C04EB-BF7C-899A-A8C9-B4034E3F1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7245764" y="5547361"/>
          <a:ext cx="755236" cy="728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ABA7-648C-46D1-A05E-817105F6FCB7}">
  <dimension ref="B1:D17"/>
  <sheetViews>
    <sheetView workbookViewId="0">
      <selection activeCell="D18" sqref="D18"/>
    </sheetView>
  </sheetViews>
  <sheetFormatPr defaultColWidth="8.77734375" defaultRowHeight="14.4"/>
  <cols>
    <col min="4" max="4" width="22.21875" customWidth="1"/>
  </cols>
  <sheetData>
    <row r="1" spans="2:4">
      <c r="B1" s="1" t="s">
        <v>0</v>
      </c>
    </row>
    <row r="2" spans="2:4">
      <c r="B2" s="1" t="s">
        <v>33</v>
      </c>
    </row>
    <row r="3" spans="2:4">
      <c r="B3" s="1" t="s">
        <v>34</v>
      </c>
    </row>
    <row r="6" spans="2:4">
      <c r="D6" s="1" t="s">
        <v>147</v>
      </c>
    </row>
    <row r="8" spans="2:4">
      <c r="C8" s="1">
        <v>1</v>
      </c>
      <c r="D8" s="1" t="s">
        <v>145</v>
      </c>
    </row>
    <row r="10" spans="2:4">
      <c r="C10" s="1">
        <v>2</v>
      </c>
      <c r="D10" s="1" t="s">
        <v>146</v>
      </c>
    </row>
    <row r="11" spans="2:4">
      <c r="D11" t="s">
        <v>357</v>
      </c>
    </row>
    <row r="13" spans="2:4">
      <c r="C13" s="1">
        <v>3</v>
      </c>
      <c r="D13" s="1" t="s">
        <v>158</v>
      </c>
    </row>
    <row r="15" spans="2:4">
      <c r="C15" s="1">
        <v>4</v>
      </c>
      <c r="D15" s="1" t="s">
        <v>155</v>
      </c>
    </row>
    <row r="17" spans="3:4">
      <c r="C17" s="1"/>
      <c r="D17" s="1"/>
    </row>
  </sheetData>
  <phoneticPr fontId="7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99CF-CD1F-468C-BC2A-33940639A7F3}">
  <dimension ref="B2:D28"/>
  <sheetViews>
    <sheetView workbookViewId="0">
      <selection activeCell="J8" sqref="J8"/>
    </sheetView>
  </sheetViews>
  <sheetFormatPr defaultColWidth="8.77734375" defaultRowHeight="14.4"/>
  <cols>
    <col min="2" max="2" width="49.33203125" customWidth="1"/>
    <col min="3" max="3" width="17.5546875" customWidth="1"/>
    <col min="4" max="4" width="24.44140625" customWidth="1"/>
  </cols>
  <sheetData>
    <row r="2" spans="2:4">
      <c r="B2" s="52" t="s">
        <v>139</v>
      </c>
      <c r="C2" s="52"/>
    </row>
    <row r="4" spans="2:4" ht="18">
      <c r="B4" s="50" t="s">
        <v>140</v>
      </c>
      <c r="C4" s="50"/>
    </row>
    <row r="5" spans="2:4">
      <c r="B5" s="3" t="s">
        <v>141</v>
      </c>
      <c r="C5" s="3"/>
    </row>
    <row r="8" spans="2:4" ht="18">
      <c r="B8" s="49" t="s">
        <v>142</v>
      </c>
      <c r="C8" s="49"/>
    </row>
    <row r="9" spans="2:4">
      <c r="B9" s="9" t="s">
        <v>143</v>
      </c>
      <c r="C9" s="4" t="s">
        <v>167</v>
      </c>
      <c r="D9" s="3"/>
    </row>
    <row r="10" spans="2:4">
      <c r="B10" s="9" t="s">
        <v>144</v>
      </c>
      <c r="C10" s="3"/>
      <c r="D10" s="3"/>
    </row>
    <row r="11" spans="2:4">
      <c r="B11" s="51" t="s">
        <v>168</v>
      </c>
      <c r="C11" s="3"/>
      <c r="D11" s="3"/>
    </row>
    <row r="12" spans="2:4">
      <c r="B12" s="51" t="s">
        <v>169</v>
      </c>
      <c r="C12" s="51"/>
      <c r="D12" s="3"/>
    </row>
    <row r="13" spans="2:4">
      <c r="B13" s="72" t="s">
        <v>170</v>
      </c>
      <c r="C13" s="72" t="e">
        <f>C12/C11</f>
        <v>#DIV/0!</v>
      </c>
      <c r="D13" s="3"/>
    </row>
    <row r="14" spans="2:4">
      <c r="B14" s="72"/>
      <c r="C14" s="72"/>
      <c r="D14" s="3"/>
    </row>
    <row r="15" spans="2:4">
      <c r="B15" s="9" t="s">
        <v>171</v>
      </c>
      <c r="C15" s="72"/>
      <c r="D15" s="3"/>
    </row>
    <row r="16" spans="2:4">
      <c r="B16" s="51" t="s">
        <v>172</v>
      </c>
      <c r="C16" s="51"/>
      <c r="D16" s="3"/>
    </row>
    <row r="17" spans="2:4">
      <c r="B17" s="51" t="s">
        <v>173</v>
      </c>
      <c r="C17" s="51"/>
      <c r="D17" s="3"/>
    </row>
    <row r="18" spans="2:4">
      <c r="B18" s="51" t="s">
        <v>174</v>
      </c>
      <c r="C18" s="51"/>
      <c r="D18" s="3"/>
    </row>
    <row r="19" spans="2:4">
      <c r="B19" s="51" t="s">
        <v>175</v>
      </c>
      <c r="C19" s="51"/>
      <c r="D19" s="3"/>
    </row>
    <row r="20" spans="2:4">
      <c r="B20" s="51" t="s">
        <v>176</v>
      </c>
      <c r="C20" s="51"/>
      <c r="D20" s="3"/>
    </row>
    <row r="21" spans="2:4">
      <c r="B21" s="51" t="s">
        <v>177</v>
      </c>
      <c r="C21" s="51"/>
      <c r="D21" s="3"/>
    </row>
    <row r="22" spans="2:4">
      <c r="B22" s="51"/>
      <c r="C22" s="51"/>
      <c r="D22" s="3"/>
    </row>
    <row r="23" spans="2:4">
      <c r="B23" s="51"/>
      <c r="C23" s="51"/>
      <c r="D23" s="3"/>
    </row>
    <row r="24" spans="2:4">
      <c r="B24" s="51"/>
      <c r="C24" s="51"/>
      <c r="D24" s="3"/>
    </row>
    <row r="25" spans="2:4">
      <c r="B25" s="72" t="s">
        <v>178</v>
      </c>
      <c r="C25" s="51"/>
      <c r="D25" s="3"/>
    </row>
    <row r="26" spans="2:4">
      <c r="B26" s="51" t="s">
        <v>59</v>
      </c>
      <c r="C26" s="51"/>
      <c r="D26" s="3"/>
    </row>
    <row r="27" spans="2:4">
      <c r="B27" s="51" t="s">
        <v>179</v>
      </c>
      <c r="C27" s="51"/>
      <c r="D27" s="3"/>
    </row>
    <row r="28" spans="2:4">
      <c r="B28" s="51" t="s">
        <v>180</v>
      </c>
      <c r="C28" s="3"/>
      <c r="D28" s="3"/>
    </row>
  </sheetData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F7EC-8C09-48C1-AB29-CAFDEAD8F797}">
  <dimension ref="A1:C31"/>
  <sheetViews>
    <sheetView tabSelected="1" zoomScaleNormal="100" workbookViewId="0">
      <selection activeCell="F19" sqref="F19"/>
    </sheetView>
  </sheetViews>
  <sheetFormatPr defaultColWidth="8.77734375" defaultRowHeight="14.4"/>
  <cols>
    <col min="1" max="1" width="11.77734375" customWidth="1"/>
    <col min="2" max="2" width="81.5546875" bestFit="1" customWidth="1"/>
    <col min="3" max="3" width="27" customWidth="1"/>
  </cols>
  <sheetData>
    <row r="1" spans="1:3" ht="25.8" customHeight="1">
      <c r="A1" s="56" t="s">
        <v>328</v>
      </c>
      <c r="B1" s="104" t="s">
        <v>329</v>
      </c>
      <c r="C1" s="143" t="s">
        <v>383</v>
      </c>
    </row>
    <row r="2" spans="1:3" ht="27.6" customHeight="1">
      <c r="A2" s="56"/>
      <c r="B2" s="105" t="s">
        <v>389</v>
      </c>
      <c r="C2" s="143"/>
    </row>
    <row r="3" spans="1:3" ht="18" customHeight="1" thickBot="1">
      <c r="A3" s="56"/>
      <c r="B3" s="57"/>
      <c r="C3" s="58"/>
    </row>
    <row r="4" spans="1:3" ht="16.2" thickBot="1">
      <c r="A4" s="59" t="s">
        <v>388</v>
      </c>
      <c r="B4" s="59" t="s">
        <v>330</v>
      </c>
      <c r="C4" s="59" t="s">
        <v>405</v>
      </c>
    </row>
    <row r="5" spans="1:3" ht="16.2" thickTop="1" thickBot="1">
      <c r="A5" s="144" t="s">
        <v>390</v>
      </c>
      <c r="B5" s="60" t="s">
        <v>385</v>
      </c>
      <c r="C5" s="61" t="s">
        <v>386</v>
      </c>
    </row>
    <row r="6" spans="1:3" ht="15.6" thickBot="1">
      <c r="A6" s="145"/>
      <c r="B6" s="62" t="s">
        <v>384</v>
      </c>
      <c r="C6" s="65" t="s">
        <v>387</v>
      </c>
    </row>
    <row r="7" spans="1:3" ht="15.6" thickBot="1">
      <c r="A7" s="145"/>
      <c r="B7" s="60" t="s">
        <v>391</v>
      </c>
      <c r="C7" s="61" t="s">
        <v>343</v>
      </c>
    </row>
    <row r="8" spans="1:3" ht="15.6" thickBot="1">
      <c r="A8" s="145"/>
      <c r="B8" s="62" t="s">
        <v>392</v>
      </c>
      <c r="C8" s="65" t="s">
        <v>344</v>
      </c>
    </row>
    <row r="9" spans="1:3" ht="15.6" thickBot="1">
      <c r="A9" s="145"/>
      <c r="B9" s="60" t="s">
        <v>333</v>
      </c>
      <c r="C9" s="61" t="s">
        <v>334</v>
      </c>
    </row>
    <row r="10" spans="1:3" ht="15.6" thickBot="1">
      <c r="A10" s="145"/>
      <c r="B10" s="62" t="s">
        <v>335</v>
      </c>
      <c r="C10" s="63" t="s">
        <v>336</v>
      </c>
    </row>
    <row r="11" spans="1:3" ht="15.6" thickBot="1">
      <c r="A11" s="145"/>
      <c r="B11" s="60" t="s">
        <v>337</v>
      </c>
      <c r="C11" s="61" t="s">
        <v>338</v>
      </c>
    </row>
    <row r="12" spans="1:3" ht="15.6" thickBot="1">
      <c r="A12" s="145"/>
      <c r="B12" s="62" t="s">
        <v>339</v>
      </c>
      <c r="C12" s="63" t="s">
        <v>340</v>
      </c>
    </row>
    <row r="13" spans="1:3" ht="15.6" thickBot="1">
      <c r="A13" s="145"/>
      <c r="B13" s="60" t="s">
        <v>341</v>
      </c>
      <c r="C13" s="64" t="s">
        <v>342</v>
      </c>
    </row>
    <row r="14" spans="1:3" ht="15.6" thickBot="1">
      <c r="A14" s="145"/>
      <c r="B14" s="62" t="s">
        <v>393</v>
      </c>
      <c r="C14" s="63" t="s">
        <v>332</v>
      </c>
    </row>
    <row r="15" spans="1:3" ht="15.6" thickBot="1">
      <c r="A15" s="145"/>
      <c r="B15" s="60" t="s">
        <v>394</v>
      </c>
      <c r="C15" s="64" t="s">
        <v>332</v>
      </c>
    </row>
    <row r="16" spans="1:3" ht="15.6" thickBot="1">
      <c r="A16" s="145"/>
      <c r="B16" s="62" t="s">
        <v>395</v>
      </c>
      <c r="C16" s="63" t="s">
        <v>345</v>
      </c>
    </row>
    <row r="17" spans="1:3" ht="15.6" thickBot="1">
      <c r="A17" s="145"/>
      <c r="B17" s="60" t="s">
        <v>396</v>
      </c>
      <c r="C17" s="64" t="s">
        <v>346</v>
      </c>
    </row>
    <row r="18" spans="1:3" ht="15.6" thickBot="1">
      <c r="A18" s="145"/>
      <c r="B18" s="62" t="s">
        <v>347</v>
      </c>
      <c r="C18" s="65" t="s">
        <v>348</v>
      </c>
    </row>
    <row r="19" spans="1:3" ht="15.6" thickBot="1">
      <c r="A19" s="145"/>
      <c r="B19" s="60" t="s">
        <v>349</v>
      </c>
      <c r="C19" s="64" t="s">
        <v>355</v>
      </c>
    </row>
    <row r="20" spans="1:3" ht="15.6" thickBot="1">
      <c r="A20" s="146" t="s">
        <v>397</v>
      </c>
      <c r="B20" s="62" t="s">
        <v>401</v>
      </c>
      <c r="C20" s="63" t="s">
        <v>331</v>
      </c>
    </row>
    <row r="21" spans="1:3" ht="15.6" thickBot="1">
      <c r="A21" s="147"/>
      <c r="B21" s="60" t="s">
        <v>400</v>
      </c>
      <c r="C21" s="64" t="s">
        <v>398</v>
      </c>
    </row>
    <row r="22" spans="1:3" ht="15.6" thickBot="1">
      <c r="A22" s="147"/>
      <c r="B22" s="62" t="s">
        <v>402</v>
      </c>
      <c r="C22" s="65" t="s">
        <v>356</v>
      </c>
    </row>
    <row r="23" spans="1:3" ht="15.6" thickBot="1">
      <c r="A23" s="147"/>
      <c r="B23" s="60" t="s">
        <v>399</v>
      </c>
      <c r="C23" s="66" t="s">
        <v>350</v>
      </c>
    </row>
    <row r="24" spans="1:3" ht="15.6" thickBot="1">
      <c r="A24" s="147"/>
      <c r="B24" s="62" t="s">
        <v>403</v>
      </c>
      <c r="C24" s="63" t="s">
        <v>404</v>
      </c>
    </row>
    <row r="26" spans="1:3" ht="6.45" customHeight="1">
      <c r="A26" s="67"/>
      <c r="B26" s="68"/>
      <c r="C26" s="69"/>
    </row>
    <row r="27" spans="1:3" ht="6.45" customHeight="1">
      <c r="A27" s="67"/>
      <c r="B27" s="68"/>
      <c r="C27" s="69"/>
    </row>
    <row r="28" spans="1:3">
      <c r="B28" s="106" t="s">
        <v>351</v>
      </c>
    </row>
    <row r="29" spans="1:3">
      <c r="B29" s="106" t="s">
        <v>352</v>
      </c>
    </row>
    <row r="30" spans="1:3">
      <c r="B30" s="106" t="s">
        <v>353</v>
      </c>
    </row>
    <row r="31" spans="1:3">
      <c r="B31" s="107" t="s">
        <v>354</v>
      </c>
    </row>
  </sheetData>
  <mergeCells count="3">
    <mergeCell ref="C1:C2"/>
    <mergeCell ref="A5:A19"/>
    <mergeCell ref="A20:A2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831F-D446-43B8-AC6B-CE0196C00F26}">
  <sheetPr>
    <pageSetUpPr fitToPage="1"/>
  </sheetPr>
  <dimension ref="B1:H133"/>
  <sheetViews>
    <sheetView zoomScaleNormal="100" workbookViewId="0">
      <selection activeCell="E118" sqref="E118"/>
    </sheetView>
  </sheetViews>
  <sheetFormatPr defaultColWidth="8.77734375" defaultRowHeight="14.4"/>
  <cols>
    <col min="1" max="1" width="9" customWidth="1"/>
    <col min="2" max="2" width="54.44140625" customWidth="1"/>
    <col min="3" max="3" width="18.88671875" customWidth="1"/>
    <col min="4" max="4" width="32.5546875" customWidth="1"/>
    <col min="5" max="5" width="17.44140625" customWidth="1"/>
    <col min="6" max="6" width="19" customWidth="1"/>
    <col min="8" max="8" width="20.21875" bestFit="1" customWidth="1"/>
  </cols>
  <sheetData>
    <row r="1" spans="2:5">
      <c r="B1" s="1" t="s">
        <v>0</v>
      </c>
    </row>
    <row r="2" spans="2:5">
      <c r="B2" s="1" t="s">
        <v>33</v>
      </c>
    </row>
    <row r="3" spans="2:5">
      <c r="B3" s="1" t="s">
        <v>34</v>
      </c>
    </row>
    <row r="4" spans="2:5" ht="18">
      <c r="B4" s="40" t="s">
        <v>120</v>
      </c>
    </row>
    <row r="6" spans="2:5" ht="15" thickBot="1">
      <c r="B6" s="1" t="s">
        <v>199</v>
      </c>
    </row>
    <row r="7" spans="2:5">
      <c r="B7" s="97" t="s">
        <v>45</v>
      </c>
      <c r="C7" s="53"/>
      <c r="D7" s="91" t="s">
        <v>46</v>
      </c>
      <c r="E7" s="31"/>
    </row>
    <row r="8" spans="2:5">
      <c r="B8" s="98" t="s">
        <v>35</v>
      </c>
      <c r="C8" s="70"/>
      <c r="D8" s="92" t="s">
        <v>35</v>
      </c>
      <c r="E8" s="71"/>
    </row>
    <row r="9" spans="2:5">
      <c r="B9" s="98" t="s">
        <v>24</v>
      </c>
      <c r="C9" s="70"/>
      <c r="D9" s="92" t="s">
        <v>24</v>
      </c>
      <c r="E9" s="71"/>
    </row>
    <row r="10" spans="2:5">
      <c r="B10" s="98" t="s">
        <v>36</v>
      </c>
      <c r="C10" s="70"/>
      <c r="D10" s="92" t="s">
        <v>36</v>
      </c>
      <c r="E10" s="71"/>
    </row>
    <row r="11" spans="2:5">
      <c r="B11" s="98" t="s">
        <v>37</v>
      </c>
      <c r="C11" s="70"/>
      <c r="D11" s="92" t="s">
        <v>37</v>
      </c>
      <c r="E11" s="71"/>
    </row>
    <row r="12" spans="2:5">
      <c r="B12" s="98" t="s">
        <v>38</v>
      </c>
      <c r="C12" s="70"/>
      <c r="D12" s="92" t="s">
        <v>38</v>
      </c>
      <c r="E12" s="71"/>
    </row>
    <row r="13" spans="2:5" ht="28.8">
      <c r="B13" s="98" t="s">
        <v>280</v>
      </c>
      <c r="C13" s="80"/>
      <c r="D13" s="92" t="s">
        <v>281</v>
      </c>
      <c r="E13" s="71"/>
    </row>
    <row r="14" spans="2:5">
      <c r="B14" s="98" t="s">
        <v>39</v>
      </c>
      <c r="C14" s="70"/>
      <c r="D14" s="92" t="s">
        <v>39</v>
      </c>
      <c r="E14" s="71"/>
    </row>
    <row r="15" spans="2:5">
      <c r="B15" s="98" t="s">
        <v>47</v>
      </c>
      <c r="C15" s="70"/>
      <c r="D15" s="92" t="s">
        <v>47</v>
      </c>
      <c r="E15" s="71"/>
    </row>
    <row r="16" spans="2:5">
      <c r="B16" s="98" t="s">
        <v>200</v>
      </c>
      <c r="C16" s="70"/>
      <c r="D16" s="92"/>
      <c r="E16" s="14"/>
    </row>
    <row r="17" spans="2:8" ht="43.8" thickBot="1">
      <c r="B17" s="93" t="s">
        <v>361</v>
      </c>
      <c r="C17" s="84"/>
      <c r="D17" s="93" t="s">
        <v>361</v>
      </c>
      <c r="E17" s="16"/>
    </row>
    <row r="18" spans="2:8" ht="15" thickBot="1">
      <c r="B18" s="94"/>
      <c r="D18" s="94"/>
    </row>
    <row r="19" spans="2:8" ht="43.2">
      <c r="B19" s="97" t="s">
        <v>148</v>
      </c>
      <c r="C19" s="53"/>
      <c r="D19" s="91" t="s">
        <v>149</v>
      </c>
      <c r="E19" s="31"/>
    </row>
    <row r="20" spans="2:8">
      <c r="B20" s="99" t="s">
        <v>134</v>
      </c>
      <c r="C20" s="3"/>
      <c r="D20" s="95"/>
      <c r="E20" s="14"/>
    </row>
    <row r="21" spans="2:8">
      <c r="B21" s="98" t="s">
        <v>135</v>
      </c>
      <c r="C21" s="70"/>
      <c r="D21" s="92" t="s">
        <v>135</v>
      </c>
      <c r="E21" s="71"/>
    </row>
    <row r="22" spans="2:8" ht="28.8">
      <c r="B22" s="98" t="s">
        <v>282</v>
      </c>
      <c r="C22" s="80"/>
      <c r="D22" s="92" t="s">
        <v>284</v>
      </c>
      <c r="E22" s="71"/>
    </row>
    <row r="23" spans="2:8" ht="28.8">
      <c r="B23" s="98" t="s">
        <v>283</v>
      </c>
      <c r="C23" s="80"/>
      <c r="D23" s="92" t="s">
        <v>283</v>
      </c>
      <c r="E23" s="71"/>
    </row>
    <row r="24" spans="2:8">
      <c r="B24" s="99" t="s">
        <v>285</v>
      </c>
      <c r="C24" s="3"/>
      <c r="D24" s="95"/>
      <c r="E24" s="14"/>
    </row>
    <row r="25" spans="2:8">
      <c r="B25" s="98" t="s">
        <v>136</v>
      </c>
      <c r="C25" s="70"/>
      <c r="D25" s="92" t="s">
        <v>137</v>
      </c>
      <c r="E25" s="71"/>
    </row>
    <row r="26" spans="2:8" ht="28.8">
      <c r="B26" s="98" t="s">
        <v>286</v>
      </c>
      <c r="C26" s="70"/>
      <c r="D26" s="92" t="s">
        <v>288</v>
      </c>
      <c r="E26" s="71"/>
    </row>
    <row r="27" spans="2:8" ht="28.8">
      <c r="B27" s="98" t="s">
        <v>287</v>
      </c>
      <c r="C27" s="70"/>
      <c r="D27" s="92" t="s">
        <v>382</v>
      </c>
      <c r="E27" s="71"/>
    </row>
    <row r="28" spans="2:8" ht="15" thickBot="1">
      <c r="B28" s="100" t="s">
        <v>182</v>
      </c>
      <c r="C28" s="15"/>
      <c r="D28" s="96"/>
      <c r="E28" s="16"/>
    </row>
    <row r="29" spans="2:8" ht="15" thickBot="1"/>
    <row r="30" spans="2:8">
      <c r="B30" s="30" t="s">
        <v>44</v>
      </c>
      <c r="C30" s="33" t="s">
        <v>40</v>
      </c>
      <c r="D30" s="33" t="s">
        <v>41</v>
      </c>
      <c r="E30" s="34" t="s">
        <v>42</v>
      </c>
      <c r="G30" s="1"/>
      <c r="H30" s="1"/>
    </row>
    <row r="31" spans="2:8">
      <c r="B31" s="32" t="s">
        <v>35</v>
      </c>
      <c r="C31" s="70"/>
      <c r="D31" s="81"/>
      <c r="E31" s="71"/>
      <c r="H31" s="8"/>
    </row>
    <row r="32" spans="2:8">
      <c r="B32" s="32" t="s">
        <v>24</v>
      </c>
      <c r="C32" s="70"/>
      <c r="D32" s="81"/>
      <c r="E32" s="71"/>
      <c r="H32" s="8"/>
    </row>
    <row r="33" spans="2:8">
      <c r="B33" s="32" t="s">
        <v>36</v>
      </c>
      <c r="C33" s="70"/>
      <c r="D33" s="81"/>
      <c r="E33" s="71"/>
      <c r="H33" s="8"/>
    </row>
    <row r="34" spans="2:8">
      <c r="B34" s="32" t="s">
        <v>37</v>
      </c>
      <c r="C34" s="70"/>
      <c r="D34" s="81"/>
      <c r="E34" s="71"/>
      <c r="H34" s="8"/>
    </row>
    <row r="35" spans="2:8">
      <c r="B35" s="35" t="s">
        <v>201</v>
      </c>
      <c r="C35" s="70"/>
      <c r="D35" s="70"/>
      <c r="E35" s="71"/>
    </row>
    <row r="36" spans="2:8" ht="15" thickBot="1">
      <c r="B36" s="36" t="s">
        <v>43</v>
      </c>
      <c r="C36" s="15"/>
      <c r="D36" s="15"/>
      <c r="E36" s="16"/>
    </row>
    <row r="39" spans="2:8">
      <c r="B39" s="1" t="s">
        <v>181</v>
      </c>
    </row>
    <row r="40" spans="2:8" ht="15" thickBot="1">
      <c r="B40" s="1"/>
    </row>
    <row r="41" spans="2:8">
      <c r="B41" s="30" t="s">
        <v>206</v>
      </c>
      <c r="C41" s="33" t="s">
        <v>48</v>
      </c>
      <c r="D41" s="33" t="s">
        <v>49</v>
      </c>
      <c r="E41" s="34" t="s">
        <v>50</v>
      </c>
    </row>
    <row r="42" spans="2:8">
      <c r="B42" s="32" t="s">
        <v>56</v>
      </c>
      <c r="C42" s="82"/>
      <c r="D42" s="82"/>
      <c r="E42" s="83"/>
    </row>
    <row r="43" spans="2:8">
      <c r="B43" s="32" t="s">
        <v>205</v>
      </c>
      <c r="C43" s="70"/>
      <c r="D43" s="70"/>
      <c r="E43" s="71"/>
    </row>
    <row r="44" spans="2:8">
      <c r="B44" s="32" t="s">
        <v>119</v>
      </c>
      <c r="C44" s="70"/>
      <c r="D44" s="70"/>
      <c r="E44" s="71"/>
      <c r="H44" s="108"/>
    </row>
    <row r="45" spans="2:8" ht="28.8">
      <c r="B45" s="32" t="s">
        <v>202</v>
      </c>
      <c r="C45" s="70"/>
      <c r="D45" s="70"/>
      <c r="E45" s="71"/>
      <c r="H45" s="109"/>
    </row>
    <row r="46" spans="2:8">
      <c r="B46" s="32" t="s">
        <v>289</v>
      </c>
      <c r="C46" s="70"/>
      <c r="D46" s="70"/>
      <c r="E46" s="71"/>
    </row>
    <row r="47" spans="2:8">
      <c r="B47" s="32" t="s">
        <v>150</v>
      </c>
      <c r="C47" s="70"/>
      <c r="D47" s="70"/>
      <c r="E47" s="71"/>
      <c r="H47" s="108"/>
    </row>
    <row r="48" spans="2:8">
      <c r="B48" s="32" t="s">
        <v>51</v>
      </c>
      <c r="C48" s="70"/>
      <c r="D48" s="70"/>
      <c r="E48" s="71"/>
    </row>
    <row r="49" spans="2:5">
      <c r="B49" s="32" t="s">
        <v>233</v>
      </c>
      <c r="C49" s="70"/>
      <c r="D49" s="70"/>
      <c r="E49" s="71"/>
    </row>
    <row r="50" spans="2:5">
      <c r="B50" s="32" t="s">
        <v>234</v>
      </c>
      <c r="C50" s="70"/>
      <c r="D50" s="70"/>
      <c r="E50" s="71"/>
    </row>
    <row r="51" spans="2:5">
      <c r="B51" s="32" t="s">
        <v>166</v>
      </c>
      <c r="C51" s="70"/>
      <c r="D51" s="70"/>
      <c r="E51" s="71"/>
    </row>
    <row r="52" spans="2:5">
      <c r="B52" s="32" t="s">
        <v>203</v>
      </c>
      <c r="C52" s="70"/>
      <c r="D52" s="70"/>
      <c r="E52" s="71"/>
    </row>
    <row r="53" spans="2:5">
      <c r="B53" s="102" t="s">
        <v>295</v>
      </c>
      <c r="C53" s="70"/>
      <c r="D53" s="70"/>
      <c r="E53" s="71"/>
    </row>
    <row r="54" spans="2:5">
      <c r="B54" s="32" t="s">
        <v>204</v>
      </c>
      <c r="C54" s="70"/>
      <c r="D54" s="70"/>
      <c r="E54" s="71"/>
    </row>
    <row r="55" spans="2:5">
      <c r="B55" s="32"/>
      <c r="C55" s="3"/>
      <c r="D55" s="3"/>
      <c r="E55" s="14"/>
    </row>
    <row r="56" spans="2:5">
      <c r="B56" s="32" t="s">
        <v>291</v>
      </c>
      <c r="C56" s="70"/>
      <c r="D56" s="70"/>
      <c r="E56" s="71"/>
    </row>
    <row r="57" spans="2:5">
      <c r="B57" s="32" t="s">
        <v>112</v>
      </c>
      <c r="C57" s="70"/>
      <c r="D57" s="70"/>
      <c r="E57" s="71"/>
    </row>
    <row r="58" spans="2:5">
      <c r="B58" s="32" t="s">
        <v>113</v>
      </c>
      <c r="C58" s="70"/>
      <c r="D58" s="70"/>
      <c r="E58" s="71"/>
    </row>
    <row r="59" spans="2:5">
      <c r="B59" s="32" t="s">
        <v>114</v>
      </c>
      <c r="C59" s="70"/>
      <c r="D59" s="70"/>
      <c r="E59" s="71"/>
    </row>
    <row r="60" spans="2:5">
      <c r="B60" s="32" t="s">
        <v>278</v>
      </c>
      <c r="C60" s="70"/>
      <c r="D60" s="70"/>
      <c r="E60" s="71"/>
    </row>
    <row r="61" spans="2:5">
      <c r="B61" s="102" t="s">
        <v>360</v>
      </c>
      <c r="C61" s="70"/>
      <c r="D61" s="70"/>
      <c r="E61" s="71"/>
    </row>
    <row r="62" spans="2:5">
      <c r="B62" s="32" t="s">
        <v>52</v>
      </c>
      <c r="C62" s="70"/>
      <c r="D62" s="70"/>
      <c r="E62" s="71"/>
    </row>
    <row r="63" spans="2:5">
      <c r="B63" s="37" t="s">
        <v>53</v>
      </c>
      <c r="C63" s="70"/>
      <c r="D63" s="70"/>
      <c r="E63" s="71"/>
    </row>
    <row r="64" spans="2:5" ht="15" thickBot="1">
      <c r="B64" s="38" t="s">
        <v>54</v>
      </c>
      <c r="C64" s="84"/>
      <c r="D64" s="84"/>
      <c r="E64" s="85"/>
    </row>
    <row r="66" spans="2:5">
      <c r="B66" s="90" t="s">
        <v>290</v>
      </c>
    </row>
    <row r="67" spans="2:5" ht="15" thickBot="1"/>
    <row r="68" spans="2:5">
      <c r="B68" s="30" t="s">
        <v>209</v>
      </c>
      <c r="C68" s="33" t="s">
        <v>48</v>
      </c>
      <c r="D68" s="33" t="s">
        <v>49</v>
      </c>
      <c r="E68" s="34" t="s">
        <v>50</v>
      </c>
    </row>
    <row r="69" spans="2:5">
      <c r="B69" s="75" t="s">
        <v>208</v>
      </c>
      <c r="C69" s="73"/>
      <c r="D69" s="73"/>
      <c r="E69" s="74"/>
    </row>
    <row r="70" spans="2:5">
      <c r="B70" s="32" t="s">
        <v>231</v>
      </c>
      <c r="C70" s="70"/>
      <c r="D70" s="70"/>
      <c r="E70" s="71"/>
    </row>
    <row r="71" spans="2:5" ht="16.2" customHeight="1">
      <c r="B71" s="35" t="s">
        <v>232</v>
      </c>
      <c r="C71" s="70"/>
      <c r="D71" s="70"/>
      <c r="E71" s="71"/>
    </row>
    <row r="72" spans="2:5">
      <c r="B72" s="35" t="s">
        <v>55</v>
      </c>
      <c r="C72" s="70"/>
      <c r="D72" s="70"/>
      <c r="E72" s="71"/>
    </row>
    <row r="73" spans="2:5">
      <c r="B73" s="35" t="s">
        <v>165</v>
      </c>
      <c r="C73" s="70"/>
      <c r="D73" s="70"/>
      <c r="E73" s="71"/>
    </row>
    <row r="74" spans="2:5">
      <c r="B74" s="101" t="s">
        <v>358</v>
      </c>
      <c r="C74" s="70"/>
      <c r="D74" s="70"/>
      <c r="E74" s="71"/>
    </row>
    <row r="75" spans="2:5">
      <c r="B75" s="35"/>
      <c r="C75" s="3"/>
      <c r="D75" s="3"/>
      <c r="E75" s="14"/>
    </row>
    <row r="76" spans="2:5">
      <c r="B76" s="76" t="s">
        <v>207</v>
      </c>
      <c r="C76" s="3"/>
      <c r="D76" s="3"/>
      <c r="E76" s="14"/>
    </row>
    <row r="77" spans="2:5" ht="28.8">
      <c r="B77" s="35" t="s">
        <v>157</v>
      </c>
      <c r="C77" s="70"/>
      <c r="D77" s="70"/>
      <c r="E77" s="71"/>
    </row>
    <row r="78" spans="2:5">
      <c r="B78" s="35" t="s">
        <v>156</v>
      </c>
      <c r="C78" s="70"/>
      <c r="D78" s="70"/>
      <c r="E78" s="71"/>
    </row>
    <row r="79" spans="2:5">
      <c r="B79" s="35" t="s">
        <v>151</v>
      </c>
      <c r="C79" s="70"/>
      <c r="D79" s="70"/>
      <c r="E79" s="71"/>
    </row>
    <row r="80" spans="2:5" ht="15.45" customHeight="1">
      <c r="B80" s="35" t="s">
        <v>152</v>
      </c>
      <c r="C80" s="70"/>
      <c r="D80" s="70"/>
      <c r="E80" s="71"/>
    </row>
    <row r="81" spans="2:5">
      <c r="B81" s="35" t="s">
        <v>153</v>
      </c>
      <c r="C81" s="70"/>
      <c r="D81" s="70"/>
      <c r="E81" s="71"/>
    </row>
    <row r="82" spans="2:5">
      <c r="B82" s="35"/>
      <c r="C82" s="3"/>
      <c r="D82" s="3"/>
      <c r="E82" s="14"/>
    </row>
    <row r="83" spans="2:5">
      <c r="B83" s="76" t="s">
        <v>296</v>
      </c>
      <c r="C83" s="3"/>
      <c r="D83" s="3"/>
      <c r="E83" s="14"/>
    </row>
    <row r="84" spans="2:5">
      <c r="B84" s="35" t="s">
        <v>212</v>
      </c>
      <c r="C84" s="70"/>
      <c r="D84" s="70"/>
      <c r="E84" s="71"/>
    </row>
    <row r="85" spans="2:5" ht="33" customHeight="1">
      <c r="B85" s="35" t="s">
        <v>211</v>
      </c>
      <c r="C85" s="70"/>
      <c r="D85" s="70"/>
      <c r="E85" s="71"/>
    </row>
    <row r="86" spans="2:5">
      <c r="B86" s="35"/>
      <c r="C86" s="3"/>
      <c r="D86" s="3"/>
      <c r="E86" s="14"/>
    </row>
    <row r="87" spans="2:5">
      <c r="B87" s="55" t="s">
        <v>210</v>
      </c>
      <c r="C87" s="3"/>
      <c r="D87" s="3"/>
      <c r="E87" s="14"/>
    </row>
    <row r="88" spans="2:5">
      <c r="B88" s="37" t="s">
        <v>53</v>
      </c>
      <c r="C88" s="70"/>
      <c r="D88" s="70"/>
      <c r="E88" s="71"/>
    </row>
    <row r="89" spans="2:5" ht="15" thickBot="1">
      <c r="B89" s="38" t="s">
        <v>54</v>
      </c>
      <c r="C89" s="84"/>
      <c r="D89" s="84"/>
      <c r="E89" s="85"/>
    </row>
    <row r="91" spans="2:5">
      <c r="B91" s="1" t="s">
        <v>213</v>
      </c>
    </row>
    <row r="92" spans="2:5" ht="15" thickBot="1">
      <c r="B92" s="1" t="s">
        <v>214</v>
      </c>
      <c r="C92" s="113"/>
      <c r="D92" s="113"/>
    </row>
    <row r="93" spans="2:5">
      <c r="B93" s="77" t="s">
        <v>235</v>
      </c>
      <c r="C93" s="114"/>
      <c r="D93" s="115"/>
    </row>
    <row r="94" spans="2:5" ht="15" thickBot="1">
      <c r="B94" s="116" t="s">
        <v>292</v>
      </c>
      <c r="C94" s="117"/>
      <c r="D94" s="118"/>
    </row>
    <row r="95" spans="2:5">
      <c r="B95" s="1"/>
    </row>
    <row r="96" spans="2:5">
      <c r="B96" s="52" t="s">
        <v>293</v>
      </c>
    </row>
    <row r="97" spans="2:7">
      <c r="B97" s="52" t="s">
        <v>236</v>
      </c>
    </row>
    <row r="98" spans="2:7">
      <c r="B98" s="1"/>
    </row>
    <row r="99" spans="2:7" ht="15" thickBot="1">
      <c r="B99" s="1" t="s">
        <v>215</v>
      </c>
    </row>
    <row r="100" spans="2:7">
      <c r="B100" s="30"/>
      <c r="C100" s="123">
        <v>2023</v>
      </c>
      <c r="D100" s="124"/>
      <c r="E100" s="79"/>
      <c r="F100" s="79"/>
      <c r="G100" s="79"/>
    </row>
    <row r="101" spans="2:7">
      <c r="B101" s="55" t="s">
        <v>294</v>
      </c>
      <c r="C101" s="125"/>
      <c r="D101" s="126"/>
      <c r="E101" s="79"/>
      <c r="F101" s="79"/>
      <c r="G101" s="79"/>
    </row>
    <row r="102" spans="2:7">
      <c r="B102" s="55" t="s">
        <v>216</v>
      </c>
      <c r="C102" s="127"/>
      <c r="D102" s="128"/>
    </row>
    <row r="103" spans="2:7">
      <c r="B103" s="32" t="s">
        <v>217</v>
      </c>
      <c r="C103" s="111"/>
      <c r="D103" s="112"/>
    </row>
    <row r="104" spans="2:7">
      <c r="B104" s="32"/>
      <c r="C104" s="127"/>
      <c r="D104" s="128"/>
    </row>
    <row r="105" spans="2:7">
      <c r="B105" s="55" t="s">
        <v>218</v>
      </c>
      <c r="C105" s="127"/>
      <c r="D105" s="128"/>
    </row>
    <row r="106" spans="2:7">
      <c r="B106" s="32" t="s">
        <v>219</v>
      </c>
      <c r="C106" s="125"/>
      <c r="D106" s="126"/>
    </row>
    <row r="107" spans="2:7">
      <c r="B107" s="32" t="s">
        <v>220</v>
      </c>
      <c r="C107" s="125"/>
      <c r="D107" s="126"/>
    </row>
    <row r="108" spans="2:7">
      <c r="B108" s="32" t="s">
        <v>221</v>
      </c>
      <c r="C108" s="125"/>
      <c r="D108" s="126"/>
    </row>
    <row r="109" spans="2:7">
      <c r="B109" s="37" t="s">
        <v>222</v>
      </c>
      <c r="C109" s="125"/>
      <c r="D109" s="126"/>
    </row>
    <row r="110" spans="2:7">
      <c r="B110" s="37" t="s">
        <v>223</v>
      </c>
      <c r="C110" s="125"/>
      <c r="D110" s="126"/>
    </row>
    <row r="111" spans="2:7" ht="15" thickBot="1">
      <c r="B111" s="38" t="s">
        <v>224</v>
      </c>
      <c r="C111" s="121"/>
      <c r="D111" s="122"/>
    </row>
    <row r="112" spans="2:7">
      <c r="B112" s="1"/>
    </row>
    <row r="113" spans="2:4" ht="15" thickBot="1">
      <c r="B113" s="1" t="s">
        <v>298</v>
      </c>
      <c r="C113" s="113"/>
      <c r="D113" s="113"/>
    </row>
    <row r="114" spans="2:4">
      <c r="B114" s="78" t="s">
        <v>297</v>
      </c>
      <c r="C114" s="119"/>
      <c r="D114" s="120"/>
    </row>
    <row r="115" spans="2:4" ht="15" thickBot="1">
      <c r="B115" s="27"/>
      <c r="C115" s="121"/>
      <c r="D115" s="122"/>
    </row>
    <row r="117" spans="2:4" ht="15" thickBot="1">
      <c r="B117" s="1" t="s">
        <v>299</v>
      </c>
    </row>
    <row r="118" spans="2:4" ht="49.2" customHeight="1">
      <c r="B118" s="103" t="s">
        <v>300</v>
      </c>
      <c r="C118" s="119"/>
      <c r="D118" s="120"/>
    </row>
    <row r="119" spans="2:4" ht="15" thickBot="1">
      <c r="B119" s="27"/>
      <c r="C119" s="121"/>
      <c r="D119" s="122"/>
    </row>
    <row r="121" spans="2:4" ht="15" thickBot="1">
      <c r="B121" s="1" t="s">
        <v>301</v>
      </c>
      <c r="C121" s="113"/>
      <c r="D121" s="113"/>
    </row>
    <row r="122" spans="2:4" ht="28.8">
      <c r="B122" s="103" t="s">
        <v>359</v>
      </c>
      <c r="C122" s="119"/>
      <c r="D122" s="120"/>
    </row>
    <row r="123" spans="2:4" ht="15" thickBot="1">
      <c r="B123" s="54" t="s">
        <v>225</v>
      </c>
      <c r="C123" s="121"/>
      <c r="D123" s="122"/>
    </row>
    <row r="126" spans="2:4">
      <c r="B126" s="1" t="s">
        <v>237</v>
      </c>
    </row>
    <row r="127" spans="2:4">
      <c r="B127" s="1"/>
    </row>
    <row r="128" spans="2:4">
      <c r="B128" s="10" t="s">
        <v>226</v>
      </c>
      <c r="C128" s="111"/>
      <c r="D128" s="112"/>
    </row>
    <row r="129" spans="2:4">
      <c r="B129" s="10" t="s">
        <v>227</v>
      </c>
      <c r="C129" s="111"/>
      <c r="D129" s="112"/>
    </row>
    <row r="130" spans="2:4">
      <c r="B130" s="10" t="s">
        <v>228</v>
      </c>
      <c r="C130" s="111"/>
      <c r="D130" s="112"/>
    </row>
    <row r="131" spans="2:4">
      <c r="B131" s="1"/>
      <c r="C131" s="1"/>
    </row>
    <row r="133" spans="2:4">
      <c r="B133" s="1"/>
    </row>
  </sheetData>
  <mergeCells count="23">
    <mergeCell ref="C130:D130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8:D119"/>
    <mergeCell ref="C121:D121"/>
    <mergeCell ref="C122:D123"/>
    <mergeCell ref="C129:D129"/>
    <mergeCell ref="C92:D92"/>
    <mergeCell ref="C93:D93"/>
    <mergeCell ref="C128:D128"/>
    <mergeCell ref="B94:D94"/>
    <mergeCell ref="C113:D113"/>
    <mergeCell ref="C114:D115"/>
  </mergeCells>
  <phoneticPr fontId="7" type="noConversion"/>
  <pageMargins left="0.7" right="0.7" top="0.75" bottom="0.75" header="0.3" footer="0.3"/>
  <pageSetup scale="8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1F4E-3A2A-4B2C-9A0E-F063A147C4BF}">
  <sheetPr>
    <pageSetUpPr fitToPage="1"/>
  </sheetPr>
  <dimension ref="B1:H51"/>
  <sheetViews>
    <sheetView workbookViewId="0">
      <selection activeCell="B18" sqref="B18"/>
    </sheetView>
  </sheetViews>
  <sheetFormatPr defaultColWidth="8.77734375" defaultRowHeight="14.4"/>
  <cols>
    <col min="1" max="1" width="9.77734375" customWidth="1"/>
    <col min="2" max="2" width="44" customWidth="1"/>
    <col min="3" max="3" width="17.5546875" customWidth="1"/>
    <col min="4" max="4" width="15" customWidth="1"/>
    <col min="5" max="5" width="11.44140625" customWidth="1"/>
    <col min="6" max="6" width="15.33203125" customWidth="1"/>
    <col min="7" max="7" width="14.44140625" customWidth="1"/>
    <col min="8" max="8" width="14.33203125" customWidth="1"/>
  </cols>
  <sheetData>
    <row r="1" spans="2:8">
      <c r="B1" s="1" t="s">
        <v>0</v>
      </c>
    </row>
    <row r="2" spans="2:8">
      <c r="B2" s="1" t="s">
        <v>33</v>
      </c>
    </row>
    <row r="3" spans="2:8">
      <c r="B3" s="1" t="s">
        <v>34</v>
      </c>
    </row>
    <row r="4" spans="2:8" ht="18">
      <c r="B4" s="40" t="s">
        <v>57</v>
      </c>
    </row>
    <row r="5" spans="2:8" ht="15" thickBot="1"/>
    <row r="6" spans="2:8">
      <c r="B6" s="17"/>
      <c r="C6" s="129" t="s">
        <v>163</v>
      </c>
      <c r="D6" s="130"/>
      <c r="E6" s="131"/>
      <c r="F6" s="132" t="s">
        <v>164</v>
      </c>
      <c r="G6" s="130"/>
      <c r="H6" s="131"/>
    </row>
    <row r="7" spans="2:8">
      <c r="B7" s="39" t="s">
        <v>116</v>
      </c>
      <c r="C7" s="139"/>
      <c r="D7" s="140"/>
      <c r="E7" s="141"/>
      <c r="F7" s="139"/>
      <c r="G7" s="140"/>
      <c r="H7" s="141"/>
    </row>
    <row r="8" spans="2:8">
      <c r="B8" s="39" t="s">
        <v>115</v>
      </c>
      <c r="C8" s="139"/>
      <c r="D8" s="140"/>
      <c r="E8" s="141"/>
      <c r="F8" s="139"/>
      <c r="G8" s="140"/>
      <c r="H8" s="141"/>
    </row>
    <row r="9" spans="2:8">
      <c r="B9" s="18" t="s">
        <v>117</v>
      </c>
      <c r="C9" s="142"/>
      <c r="D9" s="127"/>
      <c r="E9" s="128"/>
      <c r="F9" s="133"/>
      <c r="G9" s="127"/>
      <c r="H9" s="128"/>
    </row>
    <row r="10" spans="2:8">
      <c r="B10" s="18" t="s">
        <v>118</v>
      </c>
      <c r="C10" s="142"/>
      <c r="D10" s="127"/>
      <c r="E10" s="128"/>
      <c r="F10" s="133"/>
      <c r="G10" s="127"/>
      <c r="H10" s="128"/>
    </row>
    <row r="11" spans="2:8" ht="31.2" customHeight="1">
      <c r="B11" s="136" t="s">
        <v>130</v>
      </c>
      <c r="C11" s="137"/>
      <c r="D11" s="137"/>
      <c r="E11" s="137"/>
      <c r="F11" s="137"/>
      <c r="G11" s="137"/>
      <c r="H11" s="138"/>
    </row>
    <row r="12" spans="2:8">
      <c r="B12" s="19"/>
      <c r="C12" s="26" t="s">
        <v>82</v>
      </c>
      <c r="D12" s="6" t="s">
        <v>83</v>
      </c>
      <c r="E12" s="13" t="s">
        <v>84</v>
      </c>
      <c r="F12" s="23" t="s">
        <v>82</v>
      </c>
      <c r="G12" s="6" t="s">
        <v>83</v>
      </c>
      <c r="H12" s="13" t="s">
        <v>84</v>
      </c>
    </row>
    <row r="13" spans="2:8">
      <c r="B13" s="19"/>
      <c r="C13" s="26"/>
      <c r="D13" s="134" t="s">
        <v>133</v>
      </c>
      <c r="E13" s="135"/>
      <c r="F13" s="23"/>
      <c r="G13" s="134" t="s">
        <v>133</v>
      </c>
      <c r="H13" s="135"/>
    </row>
    <row r="14" spans="2:8">
      <c r="B14" s="18" t="s">
        <v>131</v>
      </c>
      <c r="C14" s="12"/>
      <c r="D14" s="3"/>
      <c r="E14" s="14"/>
      <c r="F14" s="24"/>
      <c r="G14" s="3"/>
      <c r="H14" s="14"/>
    </row>
    <row r="15" spans="2:8">
      <c r="B15" s="19"/>
      <c r="C15" s="12"/>
      <c r="D15" s="3"/>
      <c r="E15" s="14"/>
      <c r="F15" s="24"/>
      <c r="G15" s="3"/>
      <c r="H15" s="14"/>
    </row>
    <row r="16" spans="2:8">
      <c r="B16" s="18" t="s">
        <v>132</v>
      </c>
      <c r="C16" s="12"/>
      <c r="D16" s="3"/>
      <c r="E16" s="14"/>
      <c r="F16" s="24"/>
      <c r="G16" s="3"/>
      <c r="H16" s="14"/>
    </row>
    <row r="17" spans="2:8">
      <c r="B17" s="20" t="s">
        <v>68</v>
      </c>
      <c r="C17" s="12"/>
      <c r="D17" s="3"/>
      <c r="E17" s="14"/>
      <c r="F17" s="24"/>
      <c r="G17" s="3"/>
      <c r="H17" s="14"/>
    </row>
    <row r="18" spans="2:8">
      <c r="B18" s="20" t="s">
        <v>69</v>
      </c>
      <c r="C18" s="12"/>
      <c r="D18" s="3"/>
      <c r="E18" s="14"/>
      <c r="F18" s="24"/>
      <c r="G18" s="3"/>
      <c r="H18" s="14"/>
    </row>
    <row r="19" spans="2:8">
      <c r="B19" s="20" t="s">
        <v>70</v>
      </c>
      <c r="C19" s="12"/>
      <c r="D19" s="3"/>
      <c r="E19" s="14"/>
      <c r="F19" s="24"/>
      <c r="G19" s="3"/>
      <c r="H19" s="14"/>
    </row>
    <row r="20" spans="2:8">
      <c r="B20" s="20" t="s">
        <v>71</v>
      </c>
      <c r="C20" s="12"/>
      <c r="D20" s="3"/>
      <c r="E20" s="14"/>
      <c r="F20" s="24"/>
      <c r="G20" s="3"/>
      <c r="H20" s="14"/>
    </row>
    <row r="21" spans="2:8">
      <c r="B21" s="20" t="s">
        <v>72</v>
      </c>
      <c r="C21" s="12"/>
      <c r="D21" s="3"/>
      <c r="E21" s="14"/>
      <c r="F21" s="24"/>
      <c r="G21" s="3"/>
      <c r="H21" s="14"/>
    </row>
    <row r="22" spans="2:8">
      <c r="B22" s="20" t="s">
        <v>73</v>
      </c>
      <c r="C22" s="12"/>
      <c r="D22" s="3"/>
      <c r="E22" s="14"/>
      <c r="F22" s="24"/>
      <c r="G22" s="3"/>
      <c r="H22" s="14"/>
    </row>
    <row r="23" spans="2:8">
      <c r="B23" s="20" t="s">
        <v>74</v>
      </c>
      <c r="C23" s="12"/>
      <c r="D23" s="3"/>
      <c r="E23" s="14"/>
      <c r="F23" s="24"/>
      <c r="G23" s="3"/>
      <c r="H23" s="14"/>
    </row>
    <row r="24" spans="2:8">
      <c r="B24" s="20" t="s">
        <v>75</v>
      </c>
      <c r="C24" s="12"/>
      <c r="D24" s="3"/>
      <c r="E24" s="14"/>
      <c r="F24" s="24"/>
      <c r="G24" s="3"/>
      <c r="H24" s="14"/>
    </row>
    <row r="25" spans="2:8">
      <c r="B25" s="20" t="s">
        <v>76</v>
      </c>
      <c r="C25" s="12"/>
      <c r="D25" s="3"/>
      <c r="E25" s="14"/>
      <c r="F25" s="24"/>
      <c r="G25" s="3"/>
      <c r="H25" s="14"/>
    </row>
    <row r="26" spans="2:8">
      <c r="B26" s="20" t="s">
        <v>77</v>
      </c>
      <c r="C26" s="12"/>
      <c r="D26" s="3"/>
      <c r="E26" s="14"/>
      <c r="F26" s="24"/>
      <c r="G26" s="3"/>
      <c r="H26" s="14"/>
    </row>
    <row r="27" spans="2:8">
      <c r="B27" s="20" t="s">
        <v>159</v>
      </c>
      <c r="C27" s="12"/>
      <c r="D27" s="3"/>
      <c r="E27" s="14"/>
      <c r="F27" s="24"/>
      <c r="G27" s="3"/>
      <c r="H27" s="14"/>
    </row>
    <row r="28" spans="2:8">
      <c r="B28" s="20" t="s">
        <v>160</v>
      </c>
      <c r="C28" s="12"/>
      <c r="D28" s="3"/>
      <c r="E28" s="14"/>
      <c r="F28" s="24"/>
      <c r="G28" s="3"/>
      <c r="H28" s="14"/>
    </row>
    <row r="29" spans="2:8">
      <c r="B29" s="21" t="s">
        <v>58</v>
      </c>
      <c r="C29" s="12"/>
      <c r="D29" s="3"/>
      <c r="E29" s="14"/>
      <c r="F29" s="24"/>
      <c r="G29" s="3"/>
      <c r="H29" s="14"/>
    </row>
    <row r="30" spans="2:8">
      <c r="B30" s="21" t="s">
        <v>78</v>
      </c>
      <c r="C30" s="12"/>
      <c r="D30" s="3"/>
      <c r="E30" s="14"/>
      <c r="F30" s="24"/>
      <c r="G30" s="3"/>
      <c r="H30" s="14"/>
    </row>
    <row r="31" spans="2:8">
      <c r="B31" s="21" t="s">
        <v>65</v>
      </c>
      <c r="C31" s="12"/>
      <c r="D31" s="3"/>
      <c r="E31" s="14"/>
      <c r="F31" s="24"/>
      <c r="G31" s="3"/>
      <c r="H31" s="14"/>
    </row>
    <row r="32" spans="2:8">
      <c r="B32" s="21" t="s">
        <v>59</v>
      </c>
      <c r="C32" s="12"/>
      <c r="D32" s="3"/>
      <c r="E32" s="14"/>
      <c r="F32" s="24"/>
      <c r="G32" s="3"/>
      <c r="H32" s="14"/>
    </row>
    <row r="33" spans="2:8">
      <c r="B33" s="21" t="s">
        <v>60</v>
      </c>
      <c r="C33" s="12"/>
      <c r="D33" s="3"/>
      <c r="E33" s="14"/>
      <c r="F33" s="24"/>
      <c r="G33" s="3"/>
      <c r="H33" s="14"/>
    </row>
    <row r="34" spans="2:8">
      <c r="B34" s="21" t="s">
        <v>61</v>
      </c>
      <c r="C34" s="12"/>
      <c r="D34" s="3"/>
      <c r="E34" s="14"/>
      <c r="F34" s="24"/>
      <c r="G34" s="3"/>
      <c r="H34" s="14"/>
    </row>
    <row r="35" spans="2:8">
      <c r="B35" s="20" t="s">
        <v>161</v>
      </c>
      <c r="C35" s="12"/>
      <c r="D35" s="3"/>
      <c r="E35" s="14"/>
      <c r="F35" s="24"/>
      <c r="G35" s="3"/>
      <c r="H35" s="14"/>
    </row>
    <row r="36" spans="2:8">
      <c r="B36" s="21" t="s">
        <v>63</v>
      </c>
      <c r="C36" s="12"/>
      <c r="D36" s="3"/>
      <c r="E36" s="14"/>
      <c r="F36" s="24"/>
      <c r="G36" s="3"/>
      <c r="H36" s="14"/>
    </row>
    <row r="37" spans="2:8">
      <c r="B37" s="21" t="s">
        <v>58</v>
      </c>
      <c r="C37" s="12"/>
      <c r="D37" s="3"/>
      <c r="E37" s="14"/>
      <c r="F37" s="24"/>
      <c r="G37" s="3"/>
      <c r="H37" s="14"/>
    </row>
    <row r="38" spans="2:8">
      <c r="B38" s="21" t="s">
        <v>59</v>
      </c>
      <c r="C38" s="12"/>
      <c r="D38" s="3"/>
      <c r="E38" s="14"/>
      <c r="F38" s="24"/>
      <c r="G38" s="3"/>
      <c r="H38" s="14"/>
    </row>
    <row r="39" spans="2:8">
      <c r="B39" s="21" t="s">
        <v>60</v>
      </c>
      <c r="C39" s="12"/>
      <c r="D39" s="3"/>
      <c r="E39" s="14"/>
      <c r="F39" s="24"/>
      <c r="G39" s="3"/>
      <c r="H39" s="14"/>
    </row>
    <row r="40" spans="2:8">
      <c r="B40" s="21" t="s">
        <v>61</v>
      </c>
      <c r="C40" s="12"/>
      <c r="D40" s="3"/>
      <c r="E40" s="14"/>
      <c r="F40" s="24"/>
      <c r="G40" s="3"/>
      <c r="H40" s="14"/>
    </row>
    <row r="41" spans="2:8">
      <c r="B41" s="20" t="s">
        <v>162</v>
      </c>
      <c r="C41" s="12"/>
      <c r="D41" s="3"/>
      <c r="E41" s="14"/>
      <c r="F41" s="24"/>
      <c r="G41" s="3"/>
      <c r="H41" s="14"/>
    </row>
    <row r="42" spans="2:8">
      <c r="B42" s="21" t="s">
        <v>62</v>
      </c>
      <c r="C42" s="12"/>
      <c r="D42" s="3"/>
      <c r="E42" s="14"/>
      <c r="F42" s="24"/>
      <c r="G42" s="3"/>
      <c r="H42" s="14"/>
    </row>
    <row r="43" spans="2:8">
      <c r="B43" s="21" t="s">
        <v>64</v>
      </c>
      <c r="C43" s="12"/>
      <c r="D43" s="3"/>
      <c r="E43" s="14"/>
      <c r="F43" s="24"/>
      <c r="G43" s="3"/>
      <c r="H43" s="14"/>
    </row>
    <row r="44" spans="2:8">
      <c r="B44" s="21" t="s">
        <v>65</v>
      </c>
      <c r="C44" s="12"/>
      <c r="D44" s="3"/>
      <c r="E44" s="14"/>
      <c r="F44" s="24"/>
      <c r="G44" s="3"/>
      <c r="H44" s="14"/>
    </row>
    <row r="45" spans="2:8">
      <c r="B45" s="21" t="s">
        <v>66</v>
      </c>
      <c r="C45" s="12"/>
      <c r="D45" s="3"/>
      <c r="E45" s="14"/>
      <c r="F45" s="24"/>
      <c r="G45" s="3"/>
      <c r="H45" s="14"/>
    </row>
    <row r="46" spans="2:8">
      <c r="B46" s="21" t="s">
        <v>67</v>
      </c>
      <c r="C46" s="12"/>
      <c r="D46" s="3"/>
      <c r="E46" s="14"/>
      <c r="F46" s="24"/>
      <c r="G46" s="3"/>
      <c r="H46" s="14"/>
    </row>
    <row r="47" spans="2:8">
      <c r="B47" s="20" t="s">
        <v>79</v>
      </c>
      <c r="C47" s="12"/>
      <c r="D47" s="3"/>
      <c r="E47" s="14"/>
      <c r="F47" s="24"/>
      <c r="G47" s="3"/>
      <c r="H47" s="14"/>
    </row>
    <row r="48" spans="2:8">
      <c r="B48" s="21" t="s">
        <v>53</v>
      </c>
      <c r="C48" s="12"/>
      <c r="D48" s="3"/>
      <c r="E48" s="14"/>
      <c r="F48" s="24"/>
      <c r="G48" s="3"/>
      <c r="H48" s="14"/>
    </row>
    <row r="49" spans="2:8">
      <c r="B49" s="21" t="s">
        <v>54</v>
      </c>
      <c r="C49" s="12"/>
      <c r="D49" s="3"/>
      <c r="E49" s="14"/>
      <c r="F49" s="24"/>
      <c r="G49" s="3"/>
      <c r="H49" s="14"/>
    </row>
    <row r="50" spans="2:8">
      <c r="B50" s="21" t="s">
        <v>80</v>
      </c>
      <c r="C50" s="12"/>
      <c r="D50" s="3"/>
      <c r="E50" s="14"/>
      <c r="F50" s="24"/>
      <c r="G50" s="3"/>
      <c r="H50" s="14"/>
    </row>
    <row r="51" spans="2:8" ht="15" thickBot="1">
      <c r="B51" s="22" t="s">
        <v>81</v>
      </c>
      <c r="C51" s="27"/>
      <c r="D51" s="15"/>
      <c r="E51" s="16"/>
      <c r="F51" s="25"/>
      <c r="G51" s="15"/>
      <c r="H51" s="16"/>
    </row>
  </sheetData>
  <mergeCells count="13">
    <mergeCell ref="C6:E6"/>
    <mergeCell ref="F6:H6"/>
    <mergeCell ref="F9:H9"/>
    <mergeCell ref="F10:H10"/>
    <mergeCell ref="D13:E13"/>
    <mergeCell ref="G13:H13"/>
    <mergeCell ref="B11:H11"/>
    <mergeCell ref="C7:E7"/>
    <mergeCell ref="C8:E8"/>
    <mergeCell ref="F7:H7"/>
    <mergeCell ref="F8:H8"/>
    <mergeCell ref="C9:E9"/>
    <mergeCell ref="C10:E10"/>
  </mergeCells>
  <phoneticPr fontId="7" type="noConversion"/>
  <pageMargins left="0.7" right="0.7" top="0.75" bottom="0.75" header="0.3" footer="0.3"/>
  <pageSetup scale="6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CABE-BDA7-45A6-913B-34E9BD753590}">
  <sheetPr>
    <pageSetUpPr fitToPage="1"/>
  </sheetPr>
  <dimension ref="B1:F38"/>
  <sheetViews>
    <sheetView zoomScaleNormal="100" workbookViewId="0">
      <selection activeCell="B8" sqref="B8"/>
    </sheetView>
  </sheetViews>
  <sheetFormatPr defaultColWidth="8.77734375" defaultRowHeight="14.4"/>
  <cols>
    <col min="2" max="2" width="35" customWidth="1"/>
    <col min="3" max="3" width="22.44140625" customWidth="1"/>
    <col min="4" max="4" width="20" customWidth="1"/>
    <col min="5" max="5" width="18.5546875" customWidth="1"/>
    <col min="6" max="6" width="18.77734375" customWidth="1"/>
  </cols>
  <sheetData>
    <row r="1" spans="2:6">
      <c r="B1" s="1" t="s">
        <v>0</v>
      </c>
    </row>
    <row r="2" spans="2:6">
      <c r="B2" s="1" t="s">
        <v>33</v>
      </c>
    </row>
    <row r="3" spans="2:6">
      <c r="B3" s="1" t="s">
        <v>34</v>
      </c>
    </row>
    <row r="4" spans="2:6" ht="18">
      <c r="B4" s="40" t="s">
        <v>85</v>
      </c>
    </row>
    <row r="6" spans="2:6">
      <c r="B6" s="3"/>
      <c r="C6" s="6" t="s">
        <v>107</v>
      </c>
      <c r="D6" s="6" t="s">
        <v>108</v>
      </c>
      <c r="E6" s="6" t="s">
        <v>109</v>
      </c>
      <c r="F6" s="6" t="s">
        <v>110</v>
      </c>
    </row>
    <row r="7" spans="2:6">
      <c r="B7" s="9" t="s">
        <v>89</v>
      </c>
      <c r="C7" s="3"/>
      <c r="D7" s="3"/>
      <c r="E7" s="3"/>
      <c r="F7" s="3"/>
    </row>
    <row r="8" spans="2:6">
      <c r="B8" s="9" t="s">
        <v>302</v>
      </c>
      <c r="C8" s="3"/>
      <c r="D8" s="3"/>
      <c r="E8" s="3"/>
      <c r="F8" s="3"/>
    </row>
    <row r="9" spans="2:6">
      <c r="B9" s="9" t="s">
        <v>111</v>
      </c>
      <c r="C9" s="3"/>
      <c r="D9" s="3"/>
      <c r="E9" s="3"/>
      <c r="F9" s="3"/>
    </row>
    <row r="10" spans="2:6">
      <c r="B10" s="11" t="s">
        <v>86</v>
      </c>
      <c r="C10" s="3"/>
      <c r="D10" s="3"/>
      <c r="E10" s="3"/>
      <c r="F10" s="3"/>
    </row>
    <row r="11" spans="2:6">
      <c r="B11" s="11" t="s">
        <v>87</v>
      </c>
      <c r="C11" s="3"/>
      <c r="D11" s="3"/>
      <c r="E11" s="3"/>
      <c r="F11" s="3"/>
    </row>
    <row r="12" spans="2:6">
      <c r="B12" s="11" t="s">
        <v>88</v>
      </c>
      <c r="C12" s="3"/>
      <c r="D12" s="3"/>
      <c r="E12" s="3"/>
      <c r="F12" s="3"/>
    </row>
    <row r="13" spans="2:6">
      <c r="B13" s="11"/>
      <c r="C13" s="3"/>
      <c r="D13" s="3"/>
      <c r="E13" s="3"/>
      <c r="F13" s="3"/>
    </row>
    <row r="14" spans="2:6">
      <c r="B14" s="3"/>
      <c r="C14" s="3"/>
      <c r="D14" s="3"/>
      <c r="E14" s="3"/>
      <c r="F14" s="3"/>
    </row>
    <row r="15" spans="2:6">
      <c r="B15" s="9" t="s">
        <v>123</v>
      </c>
      <c r="C15" s="3"/>
      <c r="D15" s="3"/>
      <c r="E15" s="3"/>
      <c r="F15" s="3"/>
    </row>
    <row r="16" spans="2:6">
      <c r="B16" s="3"/>
      <c r="C16" s="3"/>
      <c r="D16" s="3"/>
      <c r="E16" s="3"/>
      <c r="F16" s="3"/>
    </row>
    <row r="17" spans="2:6">
      <c r="B17" s="9" t="s">
        <v>124</v>
      </c>
      <c r="C17" s="3"/>
      <c r="D17" s="3"/>
      <c r="E17" s="3"/>
      <c r="F17" s="3"/>
    </row>
    <row r="18" spans="2:6">
      <c r="B18" s="28" t="s">
        <v>90</v>
      </c>
      <c r="C18" s="3"/>
      <c r="D18" s="3"/>
      <c r="E18" s="3"/>
      <c r="F18" s="3"/>
    </row>
    <row r="19" spans="2:6">
      <c r="B19" s="28" t="s">
        <v>91</v>
      </c>
      <c r="C19" s="3"/>
      <c r="D19" s="3"/>
      <c r="E19" s="3"/>
      <c r="F19" s="3"/>
    </row>
    <row r="20" spans="2:6">
      <c r="B20" s="28" t="s">
        <v>92</v>
      </c>
      <c r="C20" s="3"/>
      <c r="D20" s="3"/>
      <c r="E20" s="3"/>
      <c r="F20" s="3"/>
    </row>
    <row r="21" spans="2:6">
      <c r="B21" s="28" t="s">
        <v>93</v>
      </c>
      <c r="C21" s="3"/>
      <c r="D21" s="3"/>
      <c r="E21" s="3"/>
      <c r="F21" s="3"/>
    </row>
    <row r="22" spans="2:6">
      <c r="B22" s="28" t="s">
        <v>94</v>
      </c>
      <c r="C22" s="3"/>
      <c r="D22" s="3"/>
      <c r="E22" s="3"/>
      <c r="F22" s="3"/>
    </row>
    <row r="23" spans="2:6">
      <c r="B23" s="28" t="s">
        <v>95</v>
      </c>
      <c r="C23" s="3"/>
      <c r="D23" s="3"/>
      <c r="E23" s="3"/>
      <c r="F23" s="3"/>
    </row>
    <row r="24" spans="2:6">
      <c r="B24" s="28" t="s">
        <v>96</v>
      </c>
      <c r="C24" s="3"/>
      <c r="D24" s="3"/>
      <c r="E24" s="3"/>
      <c r="F24" s="3"/>
    </row>
    <row r="25" spans="2:6">
      <c r="B25" s="28" t="s">
        <v>97</v>
      </c>
      <c r="C25" s="3"/>
      <c r="D25" s="3"/>
      <c r="E25" s="3"/>
      <c r="F25" s="3"/>
    </row>
    <row r="26" spans="2:6">
      <c r="B26" s="28" t="s">
        <v>98</v>
      </c>
      <c r="C26" s="3"/>
      <c r="D26" s="3"/>
      <c r="E26" s="3"/>
      <c r="F26" s="3"/>
    </row>
    <row r="27" spans="2:6">
      <c r="B27" s="29" t="s">
        <v>99</v>
      </c>
      <c r="C27" s="3"/>
      <c r="D27" s="3"/>
      <c r="E27" s="3"/>
      <c r="F27" s="3"/>
    </row>
    <row r="28" spans="2:6">
      <c r="B28" s="29" t="s">
        <v>100</v>
      </c>
      <c r="C28" s="3"/>
      <c r="D28" s="3"/>
      <c r="E28" s="3"/>
      <c r="F28" s="3"/>
    </row>
    <row r="29" spans="2:6">
      <c r="B29" s="29" t="s">
        <v>101</v>
      </c>
      <c r="C29" s="3"/>
      <c r="D29" s="3"/>
      <c r="E29" s="3"/>
      <c r="F29" s="3"/>
    </row>
    <row r="30" spans="2:6">
      <c r="B30" s="29" t="s">
        <v>102</v>
      </c>
      <c r="C30" s="3"/>
      <c r="D30" s="3"/>
      <c r="E30" s="3"/>
      <c r="F30" s="3"/>
    </row>
    <row r="31" spans="2:6">
      <c r="B31" s="28" t="s">
        <v>103</v>
      </c>
      <c r="C31" s="3"/>
      <c r="D31" s="3"/>
      <c r="E31" s="3"/>
      <c r="F31" s="3"/>
    </row>
    <row r="32" spans="2:6">
      <c r="B32" s="28" t="s">
        <v>104</v>
      </c>
      <c r="C32" s="3"/>
      <c r="D32" s="3"/>
      <c r="E32" s="3"/>
      <c r="F32" s="3"/>
    </row>
    <row r="33" spans="2:6">
      <c r="B33" s="28" t="s">
        <v>105</v>
      </c>
      <c r="C33" s="3"/>
      <c r="D33" s="3"/>
      <c r="E33" s="3"/>
      <c r="F33" s="3"/>
    </row>
    <row r="34" spans="2:6">
      <c r="B34" s="28" t="s">
        <v>106</v>
      </c>
      <c r="C34" s="3"/>
      <c r="D34" s="3"/>
      <c r="E34" s="3"/>
      <c r="F34" s="3"/>
    </row>
    <row r="35" spans="2:6">
      <c r="B35" s="29" t="s">
        <v>53</v>
      </c>
      <c r="C35" s="3"/>
      <c r="D35" s="3"/>
      <c r="E35" s="3"/>
      <c r="F35" s="3"/>
    </row>
    <row r="36" spans="2:6">
      <c r="B36" s="29" t="s">
        <v>54</v>
      </c>
      <c r="C36" s="3"/>
      <c r="D36" s="3"/>
      <c r="E36" s="3"/>
      <c r="F36" s="3"/>
    </row>
    <row r="37" spans="2:6">
      <c r="B37" s="29" t="s">
        <v>80</v>
      </c>
      <c r="C37" s="3"/>
      <c r="D37" s="3"/>
      <c r="E37" s="3"/>
      <c r="F37" s="3"/>
    </row>
    <row r="38" spans="2:6">
      <c r="B38" s="29" t="s">
        <v>81</v>
      </c>
      <c r="C38" s="3"/>
      <c r="D38" s="3"/>
      <c r="E38" s="3"/>
      <c r="F38" s="3"/>
    </row>
  </sheetData>
  <phoneticPr fontId="7" type="noConversion"/>
  <pageMargins left="0.7" right="0.7" top="0.75" bottom="0.75" header="0.3" footer="0.3"/>
  <pageSetup scale="92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48BE-CB64-4F50-8989-133AD4A60FA6}">
  <sheetPr>
    <pageSetUpPr fitToPage="1"/>
  </sheetPr>
  <dimension ref="B1:F41"/>
  <sheetViews>
    <sheetView workbookViewId="0">
      <selection activeCell="B38" sqref="B38"/>
    </sheetView>
  </sheetViews>
  <sheetFormatPr defaultColWidth="8.77734375" defaultRowHeight="14.4"/>
  <cols>
    <col min="2" max="2" width="43.44140625" customWidth="1"/>
    <col min="3" max="3" width="25.88671875" customWidth="1"/>
    <col min="4" max="4" width="18.5546875" customWidth="1"/>
    <col min="5" max="5" width="20" customWidth="1"/>
    <col min="6" max="6" width="16.88671875" customWidth="1"/>
  </cols>
  <sheetData>
    <row r="1" spans="2:6">
      <c r="B1" s="1" t="s">
        <v>0</v>
      </c>
    </row>
    <row r="2" spans="2:6">
      <c r="B2" s="1" t="s">
        <v>33</v>
      </c>
    </row>
    <row r="3" spans="2:6">
      <c r="B3" s="1" t="s">
        <v>34</v>
      </c>
    </row>
    <row r="4" spans="2:6" ht="18">
      <c r="B4" s="40" t="s">
        <v>121</v>
      </c>
    </row>
    <row r="6" spans="2:6">
      <c r="B6" s="3"/>
      <c r="C6" s="6" t="s">
        <v>107</v>
      </c>
      <c r="D6" s="6" t="s">
        <v>108</v>
      </c>
      <c r="E6" s="6" t="s">
        <v>109</v>
      </c>
      <c r="F6" s="6" t="s">
        <v>110</v>
      </c>
    </row>
    <row r="7" spans="2:6">
      <c r="B7" s="9" t="s">
        <v>122</v>
      </c>
      <c r="C7" s="3"/>
      <c r="D7" s="3"/>
      <c r="E7" s="3"/>
      <c r="F7" s="3"/>
    </row>
    <row r="8" spans="2:6">
      <c r="B8" s="9" t="s">
        <v>229</v>
      </c>
      <c r="C8" s="3"/>
      <c r="D8" s="3"/>
      <c r="E8" s="3"/>
      <c r="F8" s="3"/>
    </row>
    <row r="9" spans="2:6">
      <c r="B9" s="88" t="s">
        <v>303</v>
      </c>
      <c r="C9" s="3"/>
      <c r="D9" s="3"/>
      <c r="E9" s="3"/>
      <c r="F9" s="3"/>
    </row>
    <row r="10" spans="2:6">
      <c r="B10" s="9" t="s">
        <v>304</v>
      </c>
      <c r="C10" s="3"/>
      <c r="D10" s="3"/>
      <c r="E10" s="3"/>
      <c r="F10" s="3"/>
    </row>
    <row r="11" spans="2:6">
      <c r="B11" s="9" t="s">
        <v>305</v>
      </c>
      <c r="C11" s="3"/>
      <c r="D11" s="3"/>
      <c r="E11" s="3"/>
      <c r="F11" s="3"/>
    </row>
    <row r="12" spans="2:6">
      <c r="B12" s="9" t="s">
        <v>306</v>
      </c>
      <c r="C12" s="3"/>
      <c r="D12" s="3"/>
      <c r="E12" s="3"/>
      <c r="F12" s="3"/>
    </row>
    <row r="13" spans="2:6">
      <c r="B13" s="11" t="s">
        <v>86</v>
      </c>
      <c r="C13" s="3"/>
      <c r="D13" s="3"/>
      <c r="E13" s="3"/>
      <c r="F13" s="3"/>
    </row>
    <row r="14" spans="2:6">
      <c r="B14" s="11" t="s">
        <v>87</v>
      </c>
      <c r="C14" s="3"/>
      <c r="D14" s="3"/>
      <c r="E14" s="3"/>
      <c r="F14" s="3"/>
    </row>
    <row r="15" spans="2:6">
      <c r="B15" s="11" t="s">
        <v>88</v>
      </c>
      <c r="C15" s="3"/>
      <c r="D15" s="3"/>
      <c r="E15" s="3"/>
      <c r="F15" s="3"/>
    </row>
    <row r="16" spans="2:6">
      <c r="B16" s="3"/>
      <c r="C16" s="3"/>
      <c r="D16" s="3"/>
      <c r="E16" s="3"/>
      <c r="F16" s="3"/>
    </row>
    <row r="17" spans="2:6">
      <c r="B17" s="9" t="s">
        <v>316</v>
      </c>
      <c r="C17" s="3"/>
      <c r="D17" s="3"/>
      <c r="E17" s="3"/>
      <c r="F17" s="3"/>
    </row>
    <row r="18" spans="2:6">
      <c r="B18" s="41" t="s">
        <v>128</v>
      </c>
      <c r="C18" s="3"/>
      <c r="D18" s="3"/>
      <c r="E18" s="3"/>
      <c r="F18" s="3"/>
    </row>
    <row r="19" spans="2:6">
      <c r="B19" s="3"/>
      <c r="C19" s="3"/>
      <c r="D19" s="3"/>
      <c r="E19" s="3"/>
      <c r="F19" s="3"/>
    </row>
    <row r="20" spans="2:6">
      <c r="B20" s="9" t="s">
        <v>317</v>
      </c>
      <c r="C20" s="3"/>
      <c r="D20" s="3"/>
      <c r="E20" s="3"/>
      <c r="F20" s="3"/>
    </row>
    <row r="21" spans="2:6">
      <c r="B21" s="11" t="s">
        <v>307</v>
      </c>
      <c r="C21" s="3"/>
      <c r="D21" s="3"/>
      <c r="E21" s="3"/>
      <c r="F21" s="3"/>
    </row>
    <row r="22" spans="2:6">
      <c r="B22" s="11" t="s">
        <v>308</v>
      </c>
      <c r="C22" s="3"/>
      <c r="D22" s="3"/>
      <c r="E22" s="3"/>
      <c r="F22" s="3"/>
    </row>
    <row r="23" spans="2:6">
      <c r="B23" s="11" t="s">
        <v>309</v>
      </c>
      <c r="C23" s="3"/>
      <c r="D23" s="3"/>
      <c r="E23" s="3"/>
      <c r="F23" s="3"/>
    </row>
    <row r="24" spans="2:6">
      <c r="B24" s="11" t="s">
        <v>310</v>
      </c>
      <c r="C24" s="3"/>
      <c r="D24" s="3"/>
      <c r="E24" s="3"/>
      <c r="F24" s="3"/>
    </row>
    <row r="25" spans="2:6">
      <c r="B25" s="41" t="s">
        <v>128</v>
      </c>
      <c r="C25" s="3"/>
      <c r="D25" s="3"/>
      <c r="E25" s="3"/>
      <c r="F25" s="3"/>
    </row>
    <row r="26" spans="2:6">
      <c r="B26" s="41" t="s">
        <v>126</v>
      </c>
      <c r="C26" s="3"/>
      <c r="D26" s="3"/>
      <c r="E26" s="3"/>
      <c r="F26" s="3"/>
    </row>
    <row r="27" spans="2:6">
      <c r="B27" s="3"/>
      <c r="C27" s="3"/>
      <c r="D27" s="3"/>
      <c r="E27" s="3"/>
      <c r="F27" s="3"/>
    </row>
    <row r="28" spans="2:6">
      <c r="B28" s="9" t="s">
        <v>318</v>
      </c>
      <c r="C28" s="3"/>
      <c r="D28" s="3"/>
      <c r="E28" s="3"/>
      <c r="F28" s="3"/>
    </row>
    <row r="29" spans="2:6">
      <c r="B29" s="10" t="s">
        <v>125</v>
      </c>
      <c r="C29" s="3"/>
      <c r="D29" s="3"/>
      <c r="E29" s="3"/>
      <c r="F29" s="3"/>
    </row>
    <row r="30" spans="2:6">
      <c r="B30" s="10" t="s">
        <v>127</v>
      </c>
      <c r="C30" s="3"/>
      <c r="D30" s="3"/>
      <c r="E30" s="3"/>
      <c r="F30" s="3"/>
    </row>
    <row r="31" spans="2:6">
      <c r="B31" s="10" t="s">
        <v>311</v>
      </c>
      <c r="C31" s="3"/>
      <c r="D31" s="3"/>
      <c r="E31" s="3"/>
      <c r="F31" s="3"/>
    </row>
    <row r="32" spans="2:6">
      <c r="B32" s="10" t="s">
        <v>312</v>
      </c>
      <c r="C32" s="3"/>
      <c r="D32" s="3"/>
      <c r="E32" s="3"/>
      <c r="F32" s="3"/>
    </row>
    <row r="33" spans="2:6">
      <c r="B33" s="10" t="s">
        <v>313</v>
      </c>
      <c r="C33" s="3"/>
      <c r="D33" s="3"/>
      <c r="E33" s="3"/>
      <c r="F33" s="3"/>
    </row>
    <row r="34" spans="2:6">
      <c r="B34" s="10" t="s">
        <v>314</v>
      </c>
      <c r="C34" s="3"/>
      <c r="D34" s="3"/>
      <c r="E34" s="3"/>
      <c r="F34" s="3"/>
    </row>
    <row r="35" spans="2:6">
      <c r="B35" s="10" t="s">
        <v>315</v>
      </c>
      <c r="C35" s="3"/>
      <c r="D35" s="3"/>
      <c r="E35" s="3"/>
      <c r="F35" s="3"/>
    </row>
    <row r="36" spans="2:6">
      <c r="B36" s="10" t="s">
        <v>319</v>
      </c>
      <c r="C36" s="3"/>
      <c r="D36" s="3"/>
      <c r="E36" s="3"/>
      <c r="F36" s="3"/>
    </row>
    <row r="37" spans="2:6">
      <c r="B37" s="10" t="s">
        <v>129</v>
      </c>
      <c r="C37" s="3"/>
      <c r="D37" s="3"/>
      <c r="E37" s="3"/>
      <c r="F37" s="3"/>
    </row>
    <row r="38" spans="2:6">
      <c r="B38" s="29" t="s">
        <v>53</v>
      </c>
      <c r="C38" s="3"/>
      <c r="D38" s="3"/>
      <c r="E38" s="3"/>
      <c r="F38" s="3"/>
    </row>
    <row r="39" spans="2:6">
      <c r="B39" s="29" t="s">
        <v>54</v>
      </c>
      <c r="C39" s="3"/>
      <c r="D39" s="3"/>
      <c r="E39" s="3"/>
      <c r="F39" s="3"/>
    </row>
    <row r="40" spans="2:6">
      <c r="B40" s="29" t="s">
        <v>80</v>
      </c>
      <c r="C40" s="3"/>
      <c r="D40" s="3"/>
      <c r="E40" s="3"/>
      <c r="F40" s="3"/>
    </row>
    <row r="41" spans="2:6">
      <c r="B41" s="29" t="s">
        <v>81</v>
      </c>
      <c r="C41" s="3"/>
      <c r="D41" s="3"/>
      <c r="E41" s="3"/>
      <c r="F41" s="3"/>
    </row>
  </sheetData>
  <phoneticPr fontId="7" type="noConversion"/>
  <pageMargins left="0.7" right="0.7" top="0.75" bottom="0.75" header="0.3" footer="0.3"/>
  <pageSetup scale="95" fitToWidth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E0DA-9A81-4D58-866A-0F952B6DD9BC}">
  <dimension ref="B3:I105"/>
  <sheetViews>
    <sheetView workbookViewId="0">
      <selection activeCell="F27" sqref="F27"/>
    </sheetView>
  </sheetViews>
  <sheetFormatPr defaultColWidth="8.77734375" defaultRowHeight="14.4"/>
  <cols>
    <col min="2" max="2" width="12.5546875" style="2" customWidth="1"/>
    <col min="3" max="3" width="32.5546875" customWidth="1"/>
    <col min="4" max="4" width="19.77734375" customWidth="1"/>
    <col min="5" max="5" width="18.21875" customWidth="1"/>
    <col min="6" max="6" width="15.44140625" customWidth="1"/>
    <col min="7" max="7" width="15" customWidth="1"/>
    <col min="8" max="8" width="19.21875" customWidth="1"/>
    <col min="9" max="9" width="17.33203125" customWidth="1"/>
  </cols>
  <sheetData>
    <row r="3" spans="2:7">
      <c r="B3" s="5" t="s">
        <v>138</v>
      </c>
    </row>
    <row r="4" spans="2:7" ht="15" thickBot="1">
      <c r="B4" s="5"/>
    </row>
    <row r="5" spans="2:7">
      <c r="B5" s="45">
        <v>1</v>
      </c>
      <c r="C5" s="48" t="s">
        <v>23</v>
      </c>
      <c r="D5" s="31"/>
    </row>
    <row r="6" spans="2:7">
      <c r="B6" s="42">
        <v>2</v>
      </c>
      <c r="C6" s="43" t="s">
        <v>24</v>
      </c>
      <c r="D6" s="14"/>
    </row>
    <row r="7" spans="2:7">
      <c r="B7" s="42">
        <v>3</v>
      </c>
      <c r="C7" s="43" t="s">
        <v>230</v>
      </c>
      <c r="D7" s="14"/>
    </row>
    <row r="8" spans="2:7">
      <c r="B8" s="42">
        <v>4</v>
      </c>
      <c r="C8" s="43" t="s">
        <v>25</v>
      </c>
      <c r="D8" s="14"/>
    </row>
    <row r="9" spans="2:7">
      <c r="B9" s="42" t="s">
        <v>1</v>
      </c>
      <c r="C9" s="44" t="s">
        <v>26</v>
      </c>
      <c r="D9" s="14"/>
    </row>
    <row r="10" spans="2:7">
      <c r="B10" s="42" t="s">
        <v>27</v>
      </c>
      <c r="C10" s="44" t="s">
        <v>28</v>
      </c>
      <c r="D10" s="14"/>
    </row>
    <row r="11" spans="2:7" ht="15" thickBot="1">
      <c r="B11" s="46" t="s">
        <v>29</v>
      </c>
      <c r="C11" s="47" t="s">
        <v>30</v>
      </c>
      <c r="D11" s="16"/>
    </row>
    <row r="14" spans="2:7">
      <c r="B14" s="5" t="s">
        <v>2</v>
      </c>
    </row>
    <row r="16" spans="2:7" s="1" customFormat="1">
      <c r="B16" s="6" t="s">
        <v>7</v>
      </c>
      <c r="C16" s="6" t="s">
        <v>3</v>
      </c>
      <c r="D16" s="6" t="s">
        <v>8</v>
      </c>
      <c r="E16" s="6" t="s">
        <v>4</v>
      </c>
      <c r="F16" s="6" t="s">
        <v>5</v>
      </c>
      <c r="G16" s="6" t="s">
        <v>6</v>
      </c>
    </row>
    <row r="17" spans="2:8">
      <c r="B17" s="4">
        <v>1</v>
      </c>
      <c r="C17" s="3"/>
      <c r="D17" s="3"/>
      <c r="E17" s="3"/>
      <c r="F17" s="3"/>
      <c r="G17" s="3"/>
    </row>
    <row r="18" spans="2:8">
      <c r="B18" s="4">
        <v>2</v>
      </c>
      <c r="C18" s="3"/>
      <c r="D18" s="3"/>
      <c r="E18" s="3"/>
      <c r="F18" s="3"/>
      <c r="G18" s="3"/>
    </row>
    <row r="19" spans="2:8">
      <c r="B19" s="4">
        <v>3</v>
      </c>
      <c r="C19" s="3"/>
      <c r="D19" s="3"/>
      <c r="E19" s="3"/>
      <c r="F19" s="3"/>
      <c r="G19" s="3"/>
    </row>
    <row r="20" spans="2:8">
      <c r="B20" s="4">
        <v>4</v>
      </c>
      <c r="C20" s="3"/>
      <c r="D20" s="3"/>
      <c r="E20" s="3"/>
      <c r="F20" s="3"/>
      <c r="G20" s="3"/>
    </row>
    <row r="21" spans="2:8">
      <c r="B21" s="4">
        <v>5</v>
      </c>
      <c r="C21" s="3"/>
      <c r="D21" s="3"/>
      <c r="E21" s="3"/>
      <c r="F21" s="3"/>
      <c r="G21" s="3"/>
    </row>
    <row r="22" spans="2:8">
      <c r="B22" s="4">
        <v>6</v>
      </c>
      <c r="C22" s="3"/>
      <c r="D22" s="3"/>
      <c r="E22" s="3"/>
      <c r="F22" s="3"/>
      <c r="G22" s="3"/>
    </row>
    <row r="23" spans="2:8">
      <c r="B23" s="4">
        <v>7</v>
      </c>
      <c r="C23" s="3"/>
      <c r="D23" s="3"/>
      <c r="E23" s="3"/>
      <c r="F23" s="3"/>
      <c r="G23" s="3"/>
    </row>
    <row r="24" spans="2:8">
      <c r="B24" s="4">
        <v>8</v>
      </c>
      <c r="C24" s="3"/>
      <c r="D24" s="3"/>
      <c r="E24" s="3"/>
      <c r="F24" s="3"/>
      <c r="G24" s="3"/>
    </row>
    <row r="25" spans="2:8">
      <c r="B25" s="4">
        <v>9</v>
      </c>
      <c r="C25" s="3"/>
      <c r="D25" s="3"/>
      <c r="E25" s="3"/>
      <c r="F25" s="3"/>
      <c r="G25" s="3"/>
    </row>
    <row r="26" spans="2:8">
      <c r="B26" s="4">
        <v>10</v>
      </c>
      <c r="C26" s="3"/>
      <c r="D26" s="3"/>
      <c r="E26" s="3"/>
      <c r="F26" s="3"/>
      <c r="G26" s="3"/>
    </row>
    <row r="29" spans="2:8">
      <c r="B29" s="5" t="s">
        <v>13</v>
      </c>
    </row>
    <row r="31" spans="2:8">
      <c r="B31" s="6" t="s">
        <v>7</v>
      </c>
      <c r="C31" s="6" t="s">
        <v>14</v>
      </c>
      <c r="D31" s="6" t="s">
        <v>8</v>
      </c>
      <c r="E31" s="6" t="s">
        <v>4</v>
      </c>
      <c r="F31" s="6" t="s">
        <v>5</v>
      </c>
      <c r="G31" s="6" t="s">
        <v>11</v>
      </c>
      <c r="H31" s="6" t="s">
        <v>12</v>
      </c>
    </row>
    <row r="32" spans="2:8">
      <c r="B32" s="4">
        <v>1</v>
      </c>
      <c r="C32" s="3"/>
      <c r="D32" s="3"/>
      <c r="E32" s="3"/>
      <c r="F32" s="3"/>
      <c r="G32" s="3"/>
      <c r="H32" s="3"/>
    </row>
    <row r="33" spans="2:8">
      <c r="B33" s="4">
        <v>2</v>
      </c>
      <c r="C33" s="3"/>
      <c r="D33" s="3"/>
      <c r="E33" s="3"/>
      <c r="F33" s="3"/>
      <c r="G33" s="3"/>
      <c r="H33" s="3"/>
    </row>
    <row r="34" spans="2:8">
      <c r="B34" s="4">
        <v>3</v>
      </c>
      <c r="C34" s="3"/>
      <c r="D34" s="3"/>
      <c r="E34" s="3"/>
      <c r="F34" s="3"/>
      <c r="G34" s="3"/>
      <c r="H34" s="3"/>
    </row>
    <row r="35" spans="2:8">
      <c r="B35" s="4">
        <v>4</v>
      </c>
      <c r="C35" s="3"/>
      <c r="D35" s="3"/>
      <c r="E35" s="3"/>
      <c r="F35" s="3"/>
      <c r="G35" s="3"/>
      <c r="H35" s="3"/>
    </row>
    <row r="36" spans="2:8">
      <c r="B36" s="4">
        <v>5</v>
      </c>
      <c r="C36" s="3"/>
      <c r="D36" s="3"/>
      <c r="E36" s="3"/>
      <c r="F36" s="3"/>
      <c r="G36" s="3"/>
      <c r="H36" s="3"/>
    </row>
    <row r="37" spans="2:8">
      <c r="B37" s="4">
        <v>6</v>
      </c>
      <c r="C37" s="3"/>
      <c r="D37" s="3"/>
      <c r="E37" s="3"/>
      <c r="F37" s="3"/>
      <c r="G37" s="3"/>
      <c r="H37" s="3"/>
    </row>
    <row r="38" spans="2:8">
      <c r="B38" s="4">
        <v>7</v>
      </c>
      <c r="C38" s="3"/>
      <c r="D38" s="3"/>
      <c r="E38" s="3"/>
      <c r="F38" s="3"/>
      <c r="G38" s="3"/>
      <c r="H38" s="3"/>
    </row>
    <row r="39" spans="2:8">
      <c r="B39" s="4">
        <v>8</v>
      </c>
      <c r="C39" s="3"/>
      <c r="D39" s="3"/>
      <c r="E39" s="3"/>
      <c r="F39" s="3"/>
      <c r="G39" s="3"/>
      <c r="H39" s="3"/>
    </row>
    <row r="40" spans="2:8">
      <c r="B40" s="4">
        <v>9</v>
      </c>
      <c r="C40" s="3"/>
      <c r="D40" s="3"/>
      <c r="E40" s="3"/>
      <c r="F40" s="3"/>
      <c r="G40" s="3"/>
      <c r="H40" s="3"/>
    </row>
    <row r="41" spans="2:8">
      <c r="B41" s="4">
        <v>10</v>
      </c>
      <c r="C41" s="3"/>
      <c r="D41" s="3"/>
      <c r="E41" s="3"/>
      <c r="F41" s="3"/>
      <c r="G41" s="3"/>
      <c r="H41" s="3"/>
    </row>
    <row r="44" spans="2:8">
      <c r="B44" s="5" t="s">
        <v>9</v>
      </c>
    </row>
    <row r="46" spans="2:8">
      <c r="B46" s="6" t="s">
        <v>7</v>
      </c>
      <c r="C46" s="6" t="s">
        <v>10</v>
      </c>
      <c r="D46" s="6" t="s">
        <v>8</v>
      </c>
      <c r="E46" s="6" t="s">
        <v>4</v>
      </c>
      <c r="F46" s="6" t="s">
        <v>5</v>
      </c>
      <c r="G46" s="6" t="s">
        <v>11</v>
      </c>
      <c r="H46" s="6" t="s">
        <v>12</v>
      </c>
    </row>
    <row r="47" spans="2:8">
      <c r="B47" s="4">
        <v>1</v>
      </c>
      <c r="C47" s="3"/>
      <c r="D47" s="3"/>
      <c r="E47" s="3"/>
      <c r="F47" s="3"/>
      <c r="G47" s="3"/>
      <c r="H47" s="3"/>
    </row>
    <row r="48" spans="2:8">
      <c r="B48" s="4">
        <v>2</v>
      </c>
      <c r="C48" s="3"/>
      <c r="D48" s="3"/>
      <c r="E48" s="3"/>
      <c r="F48" s="3"/>
      <c r="G48" s="3"/>
      <c r="H48" s="3"/>
    </row>
    <row r="49" spans="2:9">
      <c r="B49" s="4">
        <v>3</v>
      </c>
      <c r="C49" s="3"/>
      <c r="D49" s="3"/>
      <c r="E49" s="3"/>
      <c r="F49" s="3"/>
      <c r="G49" s="3"/>
      <c r="H49" s="3"/>
    </row>
    <row r="50" spans="2:9">
      <c r="B50" s="4">
        <v>4</v>
      </c>
      <c r="C50" s="3"/>
      <c r="D50" s="3"/>
      <c r="E50" s="3"/>
      <c r="F50" s="3"/>
      <c r="G50" s="3"/>
      <c r="H50" s="3"/>
    </row>
    <row r="51" spans="2:9">
      <c r="B51" s="4">
        <v>5</v>
      </c>
      <c r="C51" s="3"/>
      <c r="D51" s="3"/>
      <c r="E51" s="3"/>
      <c r="F51" s="3"/>
      <c r="G51" s="3"/>
      <c r="H51" s="3"/>
    </row>
    <row r="52" spans="2:9">
      <c r="B52" s="4">
        <v>6</v>
      </c>
      <c r="C52" s="3"/>
      <c r="D52" s="3"/>
      <c r="E52" s="3"/>
      <c r="F52" s="3"/>
      <c r="G52" s="3"/>
      <c r="H52" s="3"/>
    </row>
    <row r="53" spans="2:9">
      <c r="B53" s="4">
        <v>7</v>
      </c>
      <c r="C53" s="3"/>
      <c r="D53" s="3"/>
      <c r="E53" s="3"/>
      <c r="F53" s="3"/>
      <c r="G53" s="3"/>
      <c r="H53" s="3"/>
    </row>
    <row r="54" spans="2:9">
      <c r="B54" s="4">
        <v>8</v>
      </c>
      <c r="C54" s="3"/>
      <c r="D54" s="3"/>
      <c r="E54" s="3"/>
      <c r="F54" s="3"/>
      <c r="G54" s="3"/>
      <c r="H54" s="3"/>
    </row>
    <row r="55" spans="2:9">
      <c r="B55" s="4">
        <v>9</v>
      </c>
      <c r="C55" s="3"/>
      <c r="D55" s="3"/>
      <c r="E55" s="3"/>
      <c r="F55" s="3"/>
      <c r="G55" s="3"/>
      <c r="H55" s="3"/>
    </row>
    <row r="56" spans="2:9">
      <c r="B56" s="4">
        <v>10</v>
      </c>
      <c r="C56" s="3"/>
      <c r="D56" s="3"/>
      <c r="E56" s="3"/>
      <c r="F56" s="3"/>
      <c r="G56" s="3"/>
      <c r="H56" s="3"/>
    </row>
    <row r="60" spans="2:9">
      <c r="B60" s="5" t="s">
        <v>15</v>
      </c>
    </row>
    <row r="62" spans="2:9">
      <c r="B62" s="6" t="s">
        <v>7</v>
      </c>
      <c r="C62" s="6" t="s">
        <v>16</v>
      </c>
      <c r="D62" s="6" t="s">
        <v>8</v>
      </c>
      <c r="E62" s="6" t="s">
        <v>4</v>
      </c>
      <c r="F62" s="6" t="s">
        <v>5</v>
      </c>
      <c r="G62" s="6" t="s">
        <v>11</v>
      </c>
      <c r="H62" s="6" t="s">
        <v>12</v>
      </c>
      <c r="I62" s="6" t="s">
        <v>17</v>
      </c>
    </row>
    <row r="63" spans="2:9">
      <c r="B63" s="4">
        <v>1</v>
      </c>
      <c r="C63" s="3"/>
      <c r="D63" s="3"/>
      <c r="E63" s="3"/>
      <c r="F63" s="3"/>
      <c r="G63" s="3"/>
      <c r="H63" s="3"/>
      <c r="I63" s="3"/>
    </row>
    <row r="64" spans="2:9">
      <c r="B64" s="4">
        <v>2</v>
      </c>
      <c r="C64" s="3"/>
      <c r="D64" s="3"/>
      <c r="E64" s="3"/>
      <c r="F64" s="3"/>
      <c r="G64" s="3"/>
      <c r="H64" s="3"/>
      <c r="I64" s="3"/>
    </row>
    <row r="65" spans="2:9">
      <c r="B65" s="4">
        <v>3</v>
      </c>
      <c r="C65" s="3"/>
      <c r="D65" s="3"/>
      <c r="E65" s="3"/>
      <c r="F65" s="3"/>
      <c r="G65" s="3"/>
      <c r="H65" s="3"/>
      <c r="I65" s="3"/>
    </row>
    <row r="66" spans="2:9">
      <c r="B66" s="4">
        <v>4</v>
      </c>
      <c r="C66" s="3"/>
      <c r="D66" s="3"/>
      <c r="E66" s="3"/>
      <c r="F66" s="3"/>
      <c r="G66" s="3"/>
      <c r="H66" s="3"/>
      <c r="I66" s="3"/>
    </row>
    <row r="67" spans="2:9">
      <c r="B67" s="4">
        <v>5</v>
      </c>
      <c r="C67" s="3"/>
      <c r="D67" s="3"/>
      <c r="E67" s="3"/>
      <c r="F67" s="3"/>
      <c r="G67" s="3"/>
      <c r="H67" s="3"/>
      <c r="I67" s="3"/>
    </row>
    <row r="68" spans="2:9">
      <c r="B68" s="4">
        <v>6</v>
      </c>
      <c r="C68" s="3"/>
      <c r="D68" s="3"/>
      <c r="E68" s="3"/>
      <c r="F68" s="3"/>
      <c r="G68" s="3"/>
      <c r="H68" s="3"/>
      <c r="I68" s="3"/>
    </row>
    <row r="69" spans="2:9">
      <c r="B69" s="4">
        <v>7</v>
      </c>
      <c r="C69" s="3"/>
      <c r="D69" s="3"/>
      <c r="E69" s="3"/>
      <c r="F69" s="3"/>
      <c r="G69" s="3"/>
      <c r="H69" s="3"/>
      <c r="I69" s="3"/>
    </row>
    <row r="70" spans="2:9">
      <c r="B70" s="4">
        <v>8</v>
      </c>
      <c r="C70" s="3"/>
      <c r="D70" s="3"/>
      <c r="E70" s="3"/>
      <c r="F70" s="3"/>
      <c r="G70" s="3"/>
      <c r="H70" s="3"/>
      <c r="I70" s="3"/>
    </row>
    <row r="71" spans="2:9">
      <c r="B71" s="4">
        <v>9</v>
      </c>
      <c r="C71" s="3"/>
      <c r="D71" s="3"/>
      <c r="E71" s="3"/>
      <c r="F71" s="3"/>
      <c r="G71" s="3"/>
      <c r="H71" s="3"/>
      <c r="I71" s="3"/>
    </row>
    <row r="72" spans="2:9">
      <c r="B72" s="4">
        <v>10</v>
      </c>
      <c r="C72" s="3"/>
      <c r="D72" s="3"/>
      <c r="E72" s="3"/>
      <c r="F72" s="3"/>
      <c r="G72" s="3"/>
      <c r="H72" s="3"/>
      <c r="I72" s="3"/>
    </row>
    <row r="76" spans="2:9">
      <c r="B76" s="5" t="s">
        <v>31</v>
      </c>
    </row>
    <row r="77" spans="2:9">
      <c r="B77" s="7" t="s">
        <v>323</v>
      </c>
    </row>
    <row r="78" spans="2:9">
      <c r="B78" s="7" t="s">
        <v>32</v>
      </c>
    </row>
    <row r="80" spans="2:9">
      <c r="B80" s="6" t="s">
        <v>7</v>
      </c>
      <c r="C80" s="6" t="s">
        <v>18</v>
      </c>
      <c r="D80" s="6" t="s">
        <v>8</v>
      </c>
      <c r="E80" s="6" t="s">
        <v>19</v>
      </c>
      <c r="F80" s="6" t="s">
        <v>20</v>
      </c>
      <c r="G80" s="6" t="s">
        <v>21</v>
      </c>
      <c r="H80" s="6" t="s">
        <v>12</v>
      </c>
    </row>
    <row r="81" spans="2:8">
      <c r="B81" s="4">
        <v>1</v>
      </c>
      <c r="C81" s="3"/>
      <c r="D81" s="3"/>
      <c r="E81" s="3"/>
      <c r="F81" s="3"/>
      <c r="G81" s="3"/>
      <c r="H81" s="3"/>
    </row>
    <row r="82" spans="2:8">
      <c r="B82" s="4">
        <v>2</v>
      </c>
      <c r="C82" s="3"/>
      <c r="D82" s="3"/>
      <c r="E82" s="3"/>
      <c r="F82" s="3"/>
      <c r="G82" s="3"/>
      <c r="H82" s="3"/>
    </row>
    <row r="83" spans="2:8">
      <c r="B83" s="4">
        <v>3</v>
      </c>
      <c r="C83" s="3"/>
      <c r="D83" s="3"/>
      <c r="E83" s="3"/>
      <c r="F83" s="3"/>
      <c r="G83" s="3"/>
      <c r="H83" s="3"/>
    </row>
    <row r="84" spans="2:8">
      <c r="B84" s="4">
        <v>4</v>
      </c>
      <c r="C84" s="3"/>
      <c r="D84" s="3"/>
      <c r="E84" s="3"/>
      <c r="F84" s="3"/>
      <c r="G84" s="3"/>
      <c r="H84" s="3"/>
    </row>
    <row r="85" spans="2:8">
      <c r="B85" s="4">
        <v>5</v>
      </c>
      <c r="C85" s="3"/>
      <c r="D85" s="3"/>
      <c r="E85" s="3"/>
      <c r="F85" s="3"/>
      <c r="G85" s="3"/>
      <c r="H85" s="3"/>
    </row>
    <row r="86" spans="2:8">
      <c r="B86" s="4">
        <v>6</v>
      </c>
      <c r="C86" s="3"/>
      <c r="D86" s="3"/>
      <c r="E86" s="3"/>
      <c r="F86" s="3"/>
      <c r="G86" s="3"/>
      <c r="H86" s="3"/>
    </row>
    <row r="87" spans="2:8">
      <c r="B87" s="4">
        <v>7</v>
      </c>
      <c r="C87" s="3"/>
      <c r="D87" s="3"/>
      <c r="E87" s="3"/>
      <c r="F87" s="3"/>
      <c r="G87" s="3"/>
      <c r="H87" s="3"/>
    </row>
    <row r="88" spans="2:8">
      <c r="B88" s="4">
        <v>8</v>
      </c>
      <c r="C88" s="3"/>
      <c r="D88" s="3"/>
      <c r="E88" s="3"/>
      <c r="F88" s="3"/>
      <c r="G88" s="3"/>
      <c r="H88" s="3"/>
    </row>
    <row r="89" spans="2:8">
      <c r="B89" s="4">
        <v>9</v>
      </c>
      <c r="C89" s="3"/>
      <c r="D89" s="3"/>
      <c r="E89" s="3"/>
      <c r="F89" s="3"/>
      <c r="G89" s="3"/>
      <c r="H89" s="3"/>
    </row>
    <row r="90" spans="2:8">
      <c r="B90" s="4">
        <v>10</v>
      </c>
      <c r="C90" s="3"/>
      <c r="D90" s="3"/>
      <c r="E90" s="3"/>
      <c r="F90" s="3"/>
      <c r="G90" s="3"/>
      <c r="H90" s="3"/>
    </row>
    <row r="93" spans="2:8">
      <c r="B93" s="5" t="s">
        <v>22</v>
      </c>
    </row>
    <row r="95" spans="2:8">
      <c r="B95" s="6" t="s">
        <v>7</v>
      </c>
      <c r="C95" s="6" t="s">
        <v>18</v>
      </c>
      <c r="D95" s="6" t="s">
        <v>8</v>
      </c>
      <c r="E95" s="6" t="s">
        <v>19</v>
      </c>
      <c r="F95" s="6" t="s">
        <v>20</v>
      </c>
      <c r="G95" s="6" t="s">
        <v>21</v>
      </c>
      <c r="H95" s="6" t="s">
        <v>12</v>
      </c>
    </row>
    <row r="96" spans="2:8">
      <c r="B96" s="4">
        <v>1</v>
      </c>
      <c r="C96" s="3"/>
      <c r="D96" s="3"/>
      <c r="E96" s="3"/>
      <c r="F96" s="3"/>
      <c r="G96" s="3"/>
      <c r="H96" s="3"/>
    </row>
    <row r="97" spans="2:8">
      <c r="B97" s="4">
        <v>2</v>
      </c>
      <c r="C97" s="3"/>
      <c r="D97" s="3"/>
      <c r="E97" s="3"/>
      <c r="F97" s="3"/>
      <c r="G97" s="3"/>
      <c r="H97" s="3"/>
    </row>
    <row r="98" spans="2:8">
      <c r="B98" s="4">
        <v>3</v>
      </c>
      <c r="C98" s="3"/>
      <c r="D98" s="3"/>
      <c r="E98" s="3"/>
      <c r="F98" s="3"/>
      <c r="G98" s="3"/>
      <c r="H98" s="3"/>
    </row>
    <row r="99" spans="2:8">
      <c r="B99" s="4">
        <v>4</v>
      </c>
      <c r="C99" s="3"/>
      <c r="D99" s="3"/>
      <c r="E99" s="3"/>
      <c r="F99" s="3"/>
      <c r="G99" s="3"/>
      <c r="H99" s="3"/>
    </row>
    <row r="100" spans="2:8">
      <c r="B100" s="4">
        <v>5</v>
      </c>
      <c r="C100" s="3"/>
      <c r="D100" s="3"/>
      <c r="E100" s="3"/>
      <c r="F100" s="3"/>
      <c r="G100" s="3"/>
      <c r="H100" s="3"/>
    </row>
    <row r="101" spans="2:8">
      <c r="B101" s="4">
        <v>6</v>
      </c>
      <c r="C101" s="3"/>
      <c r="D101" s="3"/>
      <c r="E101" s="3"/>
      <c r="F101" s="3"/>
      <c r="G101" s="3"/>
      <c r="H101" s="3"/>
    </row>
    <row r="102" spans="2:8">
      <c r="B102" s="4">
        <v>7</v>
      </c>
      <c r="C102" s="3"/>
      <c r="D102" s="3"/>
      <c r="E102" s="3"/>
      <c r="F102" s="3"/>
      <c r="G102" s="3"/>
      <c r="H102" s="3"/>
    </row>
    <row r="103" spans="2:8">
      <c r="B103" s="4">
        <v>8</v>
      </c>
      <c r="C103" s="3"/>
      <c r="D103" s="3"/>
      <c r="E103" s="3"/>
      <c r="F103" s="3"/>
      <c r="G103" s="3"/>
      <c r="H103" s="3"/>
    </row>
    <row r="104" spans="2:8">
      <c r="B104" s="4">
        <v>9</v>
      </c>
      <c r="C104" s="3"/>
      <c r="D104" s="3"/>
      <c r="E104" s="3"/>
      <c r="F104" s="3"/>
      <c r="G104" s="3"/>
      <c r="H104" s="3"/>
    </row>
    <row r="105" spans="2:8">
      <c r="B105" s="4">
        <v>10</v>
      </c>
      <c r="C105" s="3"/>
      <c r="D105" s="3"/>
      <c r="E105" s="3"/>
      <c r="F105" s="3"/>
      <c r="G105" s="3"/>
      <c r="H105" s="3"/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E980-E954-4648-A7C8-41708D325D12}">
  <dimension ref="B4:D32"/>
  <sheetViews>
    <sheetView workbookViewId="0">
      <selection activeCell="F27" sqref="F27"/>
    </sheetView>
  </sheetViews>
  <sheetFormatPr defaultRowHeight="14.4"/>
  <cols>
    <col min="3" max="3" width="45.77734375" bestFit="1" customWidth="1"/>
  </cols>
  <sheetData>
    <row r="4" spans="2:4">
      <c r="B4" s="90" t="s">
        <v>381</v>
      </c>
    </row>
    <row r="7" spans="2:4">
      <c r="C7" s="1" t="s">
        <v>362</v>
      </c>
    </row>
    <row r="9" spans="2:4">
      <c r="B9" s="1">
        <v>1</v>
      </c>
      <c r="C9" s="1" t="s">
        <v>363</v>
      </c>
      <c r="D9" s="110"/>
    </row>
    <row r="12" spans="2:4">
      <c r="B12" s="1">
        <v>2</v>
      </c>
      <c r="C12" s="1" t="s">
        <v>366</v>
      </c>
    </row>
    <row r="13" spans="2:4">
      <c r="B13" s="1" t="s">
        <v>365</v>
      </c>
      <c r="C13" s="1" t="s">
        <v>364</v>
      </c>
    </row>
    <row r="14" spans="2:4">
      <c r="C14" t="s">
        <v>377</v>
      </c>
      <c r="D14" s="110"/>
    </row>
    <row r="15" spans="2:4">
      <c r="C15" t="s">
        <v>367</v>
      </c>
      <c r="D15" s="110"/>
    </row>
    <row r="17" spans="2:4">
      <c r="B17" s="1" t="s">
        <v>368</v>
      </c>
      <c r="C17" s="1" t="s">
        <v>369</v>
      </c>
    </row>
    <row r="18" spans="2:4">
      <c r="C18" t="s">
        <v>370</v>
      </c>
      <c r="D18" s="110"/>
    </row>
    <row r="21" spans="2:4">
      <c r="B21" s="1">
        <v>3</v>
      </c>
      <c r="C21" s="1" t="s">
        <v>371</v>
      </c>
    </row>
    <row r="22" spans="2:4">
      <c r="C22" t="s">
        <v>372</v>
      </c>
      <c r="D22" s="110"/>
    </row>
    <row r="23" spans="2:4">
      <c r="C23" t="s">
        <v>373</v>
      </c>
      <c r="D23" s="110"/>
    </row>
    <row r="24" spans="2:4">
      <c r="C24" t="s">
        <v>374</v>
      </c>
      <c r="D24" s="110"/>
    </row>
    <row r="25" spans="2:4">
      <c r="C25" t="s">
        <v>375</v>
      </c>
      <c r="D25" s="110"/>
    </row>
    <row r="26" spans="2:4">
      <c r="C26" t="s">
        <v>376</v>
      </c>
      <c r="D26" s="110"/>
    </row>
    <row r="27" spans="2:4">
      <c r="C27" t="s">
        <v>378</v>
      </c>
      <c r="D27" s="110"/>
    </row>
    <row r="28" spans="2:4">
      <c r="C28" t="s">
        <v>172</v>
      </c>
      <c r="D28" s="110"/>
    </row>
    <row r="30" spans="2:4">
      <c r="C30" s="52" t="s">
        <v>379</v>
      </c>
    </row>
    <row r="31" spans="2:4">
      <c r="C31" t="s">
        <v>380</v>
      </c>
      <c r="D31" s="110"/>
    </row>
    <row r="32" spans="2:4">
      <c r="C32" t="s">
        <v>59</v>
      </c>
      <c r="D32" s="1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F32D-849F-4651-83B5-7373D48B6D6F}">
  <dimension ref="A1:E32"/>
  <sheetViews>
    <sheetView workbookViewId="0">
      <selection activeCell="E11" sqref="E11"/>
    </sheetView>
  </sheetViews>
  <sheetFormatPr defaultRowHeight="14.4"/>
  <cols>
    <col min="2" max="2" width="35" customWidth="1"/>
    <col min="3" max="3" width="17.77734375" bestFit="1" customWidth="1"/>
    <col min="4" max="4" width="27.109375" customWidth="1"/>
    <col min="5" max="5" width="25.77734375" customWidth="1"/>
  </cols>
  <sheetData>
    <row r="1" spans="2:5">
      <c r="B1" s="1" t="s">
        <v>0</v>
      </c>
    </row>
    <row r="2" spans="2:5">
      <c r="B2" s="1" t="s">
        <v>33</v>
      </c>
    </row>
    <row r="3" spans="2:5">
      <c r="B3" s="1" t="s">
        <v>34</v>
      </c>
    </row>
    <row r="4" spans="2:5" ht="18">
      <c r="B4" s="40" t="s">
        <v>183</v>
      </c>
    </row>
    <row r="7" spans="2:5" ht="28.8">
      <c r="B7" s="6" t="s">
        <v>184</v>
      </c>
      <c r="C7" s="6" t="s">
        <v>185</v>
      </c>
      <c r="D7" s="6" t="s">
        <v>186</v>
      </c>
      <c r="E7" s="89" t="s">
        <v>279</v>
      </c>
    </row>
    <row r="8" spans="2:5">
      <c r="B8" s="3"/>
      <c r="C8" s="3"/>
      <c r="D8" s="3"/>
      <c r="E8" s="3"/>
    </row>
    <row r="9" spans="2:5">
      <c r="B9" s="3"/>
      <c r="C9" s="3"/>
      <c r="D9" s="3"/>
      <c r="E9" s="3"/>
    </row>
    <row r="10" spans="2:5">
      <c r="B10" s="3"/>
      <c r="C10" s="3"/>
      <c r="D10" s="3"/>
      <c r="E10" s="3"/>
    </row>
    <row r="11" spans="2:5">
      <c r="B11" s="3"/>
      <c r="C11" s="3"/>
      <c r="D11" s="3"/>
      <c r="E11" s="3"/>
    </row>
    <row r="12" spans="2:5">
      <c r="B12" s="3"/>
      <c r="C12" s="3"/>
      <c r="D12" s="3"/>
      <c r="E12" s="3"/>
    </row>
    <row r="13" spans="2:5">
      <c r="B13" s="3"/>
      <c r="C13" s="3"/>
      <c r="D13" s="3"/>
      <c r="E13" s="3"/>
    </row>
    <row r="14" spans="2:5">
      <c r="B14" s="3"/>
      <c r="C14" s="3"/>
      <c r="D14" s="3"/>
      <c r="E14" s="3"/>
    </row>
    <row r="15" spans="2:5">
      <c r="B15" s="3"/>
      <c r="C15" s="3"/>
      <c r="D15" s="3"/>
      <c r="E15" s="3"/>
    </row>
    <row r="17" spans="1:2">
      <c r="B17" s="1" t="s">
        <v>154</v>
      </c>
    </row>
    <row r="18" spans="1:2">
      <c r="A18" s="1" t="s">
        <v>191</v>
      </c>
      <c r="B18" t="s">
        <v>192</v>
      </c>
    </row>
    <row r="19" spans="1:2">
      <c r="A19" s="1"/>
      <c r="B19" t="s">
        <v>194</v>
      </c>
    </row>
    <row r="20" spans="1:2">
      <c r="A20" s="1"/>
      <c r="B20" t="s">
        <v>195</v>
      </c>
    </row>
    <row r="21" spans="1:2">
      <c r="A21" s="1"/>
      <c r="B21" t="s">
        <v>196</v>
      </c>
    </row>
    <row r="22" spans="1:2">
      <c r="A22" s="1"/>
      <c r="B22" t="s">
        <v>198</v>
      </c>
    </row>
    <row r="23" spans="1:2">
      <c r="A23" s="1"/>
    </row>
    <row r="24" spans="1:2">
      <c r="A24" t="s">
        <v>193</v>
      </c>
      <c r="B24" t="s">
        <v>189</v>
      </c>
    </row>
    <row r="25" spans="1:2">
      <c r="B25" t="s">
        <v>187</v>
      </c>
    </row>
    <row r="26" spans="1:2">
      <c r="B26" t="s">
        <v>188</v>
      </c>
    </row>
    <row r="27" spans="1:2">
      <c r="B27" t="s">
        <v>197</v>
      </c>
    </row>
    <row r="28" spans="1:2">
      <c r="B28" t="s">
        <v>190</v>
      </c>
    </row>
    <row r="31" spans="1:2">
      <c r="A31" t="s">
        <v>320</v>
      </c>
      <c r="B31" t="s">
        <v>321</v>
      </c>
    </row>
    <row r="32" spans="1:2">
      <c r="B32" t="s">
        <v>322</v>
      </c>
    </row>
  </sheetData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D176-3206-4867-8C90-09740ACA7986}">
  <dimension ref="B1:C51"/>
  <sheetViews>
    <sheetView workbookViewId="0">
      <selection activeCell="B23" sqref="B23"/>
    </sheetView>
  </sheetViews>
  <sheetFormatPr defaultRowHeight="14.4"/>
  <cols>
    <col min="2" max="2" width="71.21875" customWidth="1"/>
    <col min="3" max="3" width="47.44140625" customWidth="1"/>
    <col min="4" max="5" width="8.77734375" customWidth="1"/>
  </cols>
  <sheetData>
    <row r="1" spans="2:3" ht="18">
      <c r="B1" s="40" t="s">
        <v>324</v>
      </c>
    </row>
    <row r="3" spans="2:3">
      <c r="B3" s="3"/>
      <c r="C3" s="6"/>
    </row>
    <row r="4" spans="2:3">
      <c r="B4" s="88" t="s">
        <v>240</v>
      </c>
      <c r="C4" s="6"/>
    </row>
    <row r="5" spans="2:3">
      <c r="B5" s="9" t="s">
        <v>242</v>
      </c>
      <c r="C5" s="3"/>
    </row>
    <row r="6" spans="2:3">
      <c r="B6" s="9" t="s">
        <v>243</v>
      </c>
      <c r="C6" s="3"/>
    </row>
    <row r="7" spans="2:3">
      <c r="B7" s="9" t="s">
        <v>244</v>
      </c>
      <c r="C7" s="3"/>
    </row>
    <row r="8" spans="2:3">
      <c r="B8" s="9"/>
      <c r="C8" s="6"/>
    </row>
    <row r="9" spans="2:3">
      <c r="B9" s="88" t="s">
        <v>241</v>
      </c>
      <c r="C9" s="6"/>
    </row>
    <row r="10" spans="2:3">
      <c r="B10" s="9" t="s">
        <v>122</v>
      </c>
      <c r="C10" s="3"/>
    </row>
    <row r="11" spans="2:3">
      <c r="B11" s="9" t="s">
        <v>245</v>
      </c>
      <c r="C11" s="3"/>
    </row>
    <row r="12" spans="2:3">
      <c r="B12" s="9" t="s">
        <v>246</v>
      </c>
      <c r="C12" s="3"/>
    </row>
    <row r="13" spans="2:3">
      <c r="B13" s="86" t="s">
        <v>247</v>
      </c>
      <c r="C13" s="3"/>
    </row>
    <row r="14" spans="2:3">
      <c r="B14" s="9" t="s">
        <v>248</v>
      </c>
      <c r="C14" s="3"/>
    </row>
    <row r="15" spans="2:3">
      <c r="B15" s="86" t="s">
        <v>249</v>
      </c>
      <c r="C15" s="3"/>
    </row>
    <row r="16" spans="2:3">
      <c r="B16" s="86" t="s">
        <v>325</v>
      </c>
      <c r="C16" s="3"/>
    </row>
    <row r="17" spans="2:3">
      <c r="B17" s="9" t="s">
        <v>250</v>
      </c>
      <c r="C17" s="3"/>
    </row>
    <row r="18" spans="2:3">
      <c r="B18" s="9" t="s">
        <v>251</v>
      </c>
      <c r="C18" s="3"/>
    </row>
    <row r="19" spans="2:3">
      <c r="B19" s="9" t="s">
        <v>252</v>
      </c>
      <c r="C19" s="3"/>
    </row>
    <row r="20" spans="2:3">
      <c r="B20" s="9" t="s">
        <v>253</v>
      </c>
      <c r="C20" s="3"/>
    </row>
    <row r="21" spans="2:3">
      <c r="B21" s="9" t="s">
        <v>326</v>
      </c>
      <c r="C21" s="3"/>
    </row>
    <row r="22" spans="2:3">
      <c r="B22" s="9" t="s">
        <v>327</v>
      </c>
      <c r="C22" s="3"/>
    </row>
    <row r="23" spans="2:3">
      <c r="B23" s="9"/>
      <c r="C23" s="3"/>
    </row>
    <row r="24" spans="2:3">
      <c r="B24" s="88" t="s">
        <v>256</v>
      </c>
      <c r="C24" s="3"/>
    </row>
    <row r="25" spans="2:3">
      <c r="B25" s="9" t="s">
        <v>254</v>
      </c>
      <c r="C25" s="3"/>
    </row>
    <row r="26" spans="2:3">
      <c r="B26" s="9" t="s">
        <v>255</v>
      </c>
      <c r="C26" s="3"/>
    </row>
    <row r="27" spans="2:3">
      <c r="B27" s="9" t="s">
        <v>261</v>
      </c>
      <c r="C27" s="3"/>
    </row>
    <row r="28" spans="2:3">
      <c r="B28" s="9" t="s">
        <v>257</v>
      </c>
      <c r="C28" s="3"/>
    </row>
    <row r="29" spans="2:3">
      <c r="B29" s="9"/>
      <c r="C29" s="3"/>
    </row>
    <row r="30" spans="2:3">
      <c r="B30" s="88" t="s">
        <v>258</v>
      </c>
      <c r="C30" s="3"/>
    </row>
    <row r="31" spans="2:3">
      <c r="B31" s="88" t="s">
        <v>262</v>
      </c>
      <c r="C31" s="3"/>
    </row>
    <row r="32" spans="2:3">
      <c r="B32" s="9" t="s">
        <v>259</v>
      </c>
      <c r="C32" s="3"/>
    </row>
    <row r="33" spans="2:3">
      <c r="B33" s="9" t="s">
        <v>260</v>
      </c>
      <c r="C33" s="3"/>
    </row>
    <row r="34" spans="2:3">
      <c r="B34" s="88" t="s">
        <v>263</v>
      </c>
      <c r="C34" s="3"/>
    </row>
    <row r="35" spans="2:3">
      <c r="B35" s="9" t="s">
        <v>264</v>
      </c>
      <c r="C35" s="3"/>
    </row>
    <row r="36" spans="2:3">
      <c r="B36" s="9" t="s">
        <v>265</v>
      </c>
      <c r="C36" s="3"/>
    </row>
    <row r="37" spans="2:3">
      <c r="B37" s="9" t="s">
        <v>266</v>
      </c>
      <c r="C37" s="3"/>
    </row>
    <row r="38" spans="2:3">
      <c r="B38" s="9" t="s">
        <v>267</v>
      </c>
      <c r="C38" s="3"/>
    </row>
    <row r="39" spans="2:3">
      <c r="B39" s="87" t="s">
        <v>268</v>
      </c>
      <c r="C39" s="3"/>
    </row>
    <row r="40" spans="2:3">
      <c r="B40" s="86" t="s">
        <v>238</v>
      </c>
      <c r="C40" s="3"/>
    </row>
    <row r="41" spans="2:3">
      <c r="B41" s="86" t="s">
        <v>269</v>
      </c>
      <c r="C41" s="3"/>
    </row>
    <row r="42" spans="2:3">
      <c r="B42" s="86" t="s">
        <v>270</v>
      </c>
      <c r="C42" s="3"/>
    </row>
    <row r="43" spans="2:3" ht="28.8">
      <c r="B43" s="86" t="s">
        <v>239</v>
      </c>
      <c r="C43" s="3"/>
    </row>
    <row r="44" spans="2:3">
      <c r="B44" s="86" t="s">
        <v>274</v>
      </c>
      <c r="C44" s="3"/>
    </row>
    <row r="45" spans="2:3">
      <c r="B45" s="86" t="s">
        <v>275</v>
      </c>
      <c r="C45" s="3"/>
    </row>
    <row r="46" spans="2:3">
      <c r="B46" s="86" t="s">
        <v>276</v>
      </c>
      <c r="C46" s="3"/>
    </row>
    <row r="47" spans="2:3">
      <c r="B47" s="3"/>
      <c r="C47" s="3"/>
    </row>
    <row r="48" spans="2:3">
      <c r="B48" s="88" t="s">
        <v>277</v>
      </c>
      <c r="C48" s="3"/>
    </row>
    <row r="49" spans="2:3">
      <c r="B49" s="86" t="s">
        <v>272</v>
      </c>
      <c r="C49" s="3"/>
    </row>
    <row r="50" spans="2:3">
      <c r="B50" s="86" t="s">
        <v>271</v>
      </c>
      <c r="C50" s="3"/>
    </row>
    <row r="51" spans="2:3">
      <c r="B51" s="86" t="s">
        <v>273</v>
      </c>
      <c r="C51" s="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填表前须知</vt:lpstr>
      <vt:lpstr>表1 基本信息</vt:lpstr>
      <vt:lpstr>表2 自雇及T4A </vt:lpstr>
      <vt:lpstr>表3 房屋出租</vt:lpstr>
      <vt:lpstr>表3.1 房屋出售</vt:lpstr>
      <vt:lpstr>表4 海外资产申报信息</vt:lpstr>
      <vt:lpstr>表5 在家办公</vt:lpstr>
      <vt:lpstr>表6 离境资产申报</vt:lpstr>
      <vt:lpstr>表7 CRA联邦住宅空置税申报</vt:lpstr>
      <vt:lpstr>表5 居家办公</vt:lpstr>
      <vt:lpstr>个税申报-2024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T</dc:creator>
  <cp:lastModifiedBy>Scott Tang</cp:lastModifiedBy>
  <cp:lastPrinted>2023-08-10T17:18:05Z</cp:lastPrinted>
  <dcterms:created xsi:type="dcterms:W3CDTF">2020-04-15T13:09:42Z</dcterms:created>
  <dcterms:modified xsi:type="dcterms:W3CDTF">2024-08-26T18:03:57Z</dcterms:modified>
</cp:coreProperties>
</file>